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ccmusfile02.corp.local\MCCMUSData\Technical Services\Website Development\Website layers\Approval's, Plans &amp; Reports\3. Monitoring results\Water\"/>
    </mc:Choice>
  </mc:AlternateContent>
  <xr:revisionPtr revIDLastSave="0" documentId="13_ncr:1_{94DEB7BA-3662-485F-9D98-3763CDE84128}" xr6:coauthVersionLast="45" xr6:coauthVersionMax="45" xr10:uidLastSave="{00000000-0000-0000-0000-000000000000}"/>
  <bookViews>
    <workbookView xWindow="57480" yWindow="-120" windowWidth="29040" windowHeight="17640" firstSheet="6" activeTab="11" xr2:uid="{A76A6F73-373A-491B-A06B-E1125DC8F0D5}"/>
  </bookViews>
  <sheets>
    <sheet name="January 2020 WATER " sheetId="13" r:id="rId1"/>
    <sheet name="February 2020 WATER " sheetId="12" r:id="rId2"/>
    <sheet name="March 2020 WATER" sheetId="11" r:id="rId3"/>
    <sheet name="April 2020 WATER" sheetId="10" r:id="rId4"/>
    <sheet name="May 2020 WATER" sheetId="9" r:id="rId5"/>
    <sheet name="June 2020 WATER" sheetId="8" r:id="rId6"/>
    <sheet name="July 2020 WATER" sheetId="7" r:id="rId7"/>
    <sheet name="August 2020 WATER" sheetId="6" r:id="rId8"/>
    <sheet name="September 2020 WATER" sheetId="5" r:id="rId9"/>
    <sheet name="October 2020 WATER" sheetId="14" r:id="rId10"/>
    <sheet name="November 2020 WATER " sheetId="4" r:id="rId11"/>
    <sheet name="December 2020 WATER" sheetId="2" r:id="rId12"/>
  </sheets>
  <definedNames>
    <definedName name="_xlnm._FilterDatabase" localSheetId="3" hidden="1">'April 2020 WATER'!$E$34:$F$34</definedName>
    <definedName name="_xlnm._FilterDatabase" localSheetId="7" hidden="1">'August 2020 WATER'!$E$34:$F$34</definedName>
    <definedName name="_xlnm._FilterDatabase" localSheetId="11" hidden="1">'December 2020 WATER'!$E$34:$F$34</definedName>
    <definedName name="_xlnm._FilterDatabase" localSheetId="1" hidden="1">'February 2020 WATER '!$E$34:$F$34</definedName>
    <definedName name="_xlnm._FilterDatabase" localSheetId="0" hidden="1">'January 2020 WATER '!$E$34:$F$34</definedName>
    <definedName name="_xlnm._FilterDatabase" localSheetId="6" hidden="1">'July 2020 WATER'!$E$34:$F$34</definedName>
    <definedName name="_xlnm._FilterDatabase" localSheetId="5" hidden="1">'June 2020 WATER'!$E$34:$F$34</definedName>
    <definedName name="_xlnm._FilterDatabase" localSheetId="2" hidden="1">'March 2020 WATER'!$E$34:$F$34</definedName>
    <definedName name="_xlnm._FilterDatabase" localSheetId="4" hidden="1">'May 2020 WATER'!$E$34:$F$34</definedName>
    <definedName name="_xlnm._FilterDatabase" localSheetId="10" hidden="1">'November 2020 WATER '!$E$34:$F$34</definedName>
    <definedName name="_xlnm._FilterDatabase" localSheetId="9" hidden="1">'October 2020 WATER'!$E$34:$F$34</definedName>
    <definedName name="_xlnm._FilterDatabase" localSheetId="8" hidden="1">'September 2020 WATER'!$E$34:$F$34</definedName>
    <definedName name="_xlnm.Print_Area" localSheetId="3">'April 2020 WATER'!$A$1:$F$37</definedName>
    <definedName name="_xlnm.Print_Area" localSheetId="7">'August 2020 WATER'!$A$1:$F$37</definedName>
    <definedName name="_xlnm.Print_Area" localSheetId="11">'December 2020 WATER'!$A$1:$F$37</definedName>
    <definedName name="_xlnm.Print_Area" localSheetId="1">'February 2020 WATER '!$A$1:$F$37</definedName>
    <definedName name="_xlnm.Print_Area" localSheetId="0">'January 2020 WATER '!$A$1:$F$37</definedName>
    <definedName name="_xlnm.Print_Area" localSheetId="6">'July 2020 WATER'!$A$1:$F$37</definedName>
    <definedName name="_xlnm.Print_Area" localSheetId="5">'June 2020 WATER'!$A$1:$F$37</definedName>
    <definedName name="_xlnm.Print_Area" localSheetId="2">'March 2020 WATER'!$A$1:$F$37</definedName>
    <definedName name="_xlnm.Print_Area" localSheetId="4">'May 2020 WATER'!$A$1:$F$37</definedName>
    <definedName name="_xlnm.Print_Area" localSheetId="10">'November 2020 WATER '!$A$1:$F$37</definedName>
    <definedName name="_xlnm.Print_Area" localSheetId="9">'October 2020 WATER'!$A$1:$F$37</definedName>
    <definedName name="_xlnm.Print_Area" localSheetId="8">'September 2020 WATER'!$A$1:$F$37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12" l="1"/>
  <c r="C20" i="12"/>
  <c r="C19" i="12"/>
  <c r="C18" i="12"/>
  <c r="C17" i="12"/>
  <c r="C21" i="13" l="1"/>
  <c r="C20" i="13"/>
  <c r="C19" i="13"/>
  <c r="C18" i="13"/>
  <c r="C17" i="13"/>
</calcChain>
</file>

<file path=xl/sharedStrings.xml><?xml version="1.0" encoding="utf-8"?>
<sst xmlns="http://schemas.openxmlformats.org/spreadsheetml/2006/main" count="472" uniqueCount="37">
  <si>
    <r>
      <t xml:space="preserve">Muswellbrook Coal Company Limited </t>
    </r>
    <r>
      <rPr>
        <sz val="12"/>
        <rFont val="Calibri"/>
        <family val="2"/>
        <scheme val="minor"/>
      </rPr>
      <t>(EPL No. 656)</t>
    </r>
  </si>
  <si>
    <t>PO Box 123, Muswellbrook NSW 2333</t>
  </si>
  <si>
    <t>Environmental Monitoring Report</t>
  </si>
  <si>
    <t>WATER QUALITY</t>
  </si>
  <si>
    <t xml:space="preserve">Date Obtained: </t>
  </si>
  <si>
    <t>Date Published:</t>
  </si>
  <si>
    <t>Location</t>
  </si>
  <si>
    <t>Sample Date</t>
  </si>
  <si>
    <t>pH</t>
  </si>
  <si>
    <r>
      <t xml:space="preserve">Electrical Conductivity
 </t>
    </r>
    <r>
      <rPr>
        <i/>
        <sz val="12"/>
        <color theme="0"/>
        <rFont val="Calibri"/>
        <family val="2"/>
        <scheme val="minor"/>
      </rPr>
      <t>(µS/cm)</t>
    </r>
  </si>
  <si>
    <t xml:space="preserve"> MONTHLY</t>
  </si>
  <si>
    <t>Dam 1- Dam 2</t>
  </si>
  <si>
    <r>
      <t xml:space="preserve">MCC12 - </t>
    </r>
    <r>
      <rPr>
        <i/>
        <sz val="10"/>
        <color theme="1"/>
        <rFont val="Calibri"/>
        <family val="2"/>
        <scheme val="minor"/>
      </rPr>
      <t>Final Settling Pond</t>
    </r>
  </si>
  <si>
    <t>No.1 Open Cut Void</t>
  </si>
  <si>
    <t>NA</t>
  </si>
  <si>
    <t>No.2 Open Cut Void</t>
  </si>
  <si>
    <r>
      <t xml:space="preserve">MCC7 - </t>
    </r>
    <r>
      <rPr>
        <i/>
        <sz val="10"/>
        <color theme="1"/>
        <rFont val="Calibri"/>
        <family val="2"/>
        <scheme val="minor"/>
      </rPr>
      <t>Muscle Creek (upstream)</t>
    </r>
  </si>
  <si>
    <r>
      <t xml:space="preserve">MCC8 - </t>
    </r>
    <r>
      <rPr>
        <i/>
        <sz val="10"/>
        <color theme="1"/>
        <rFont val="Calibri"/>
        <family val="2"/>
        <scheme val="minor"/>
      </rPr>
      <t>Muscle Creek (downstream)</t>
    </r>
  </si>
  <si>
    <r>
      <t xml:space="preserve"> QUARTERLY</t>
    </r>
    <r>
      <rPr>
        <i/>
        <sz val="11"/>
        <color theme="1"/>
        <rFont val="Calibri"/>
        <family val="2"/>
        <scheme val="minor"/>
      </rPr>
      <t xml:space="preserve"> (March, June, September, December)</t>
    </r>
  </si>
  <si>
    <r>
      <t xml:space="preserve">MCC9 - </t>
    </r>
    <r>
      <rPr>
        <i/>
        <sz val="10"/>
        <color theme="1"/>
        <rFont val="Calibri"/>
        <family val="2"/>
        <scheme val="minor"/>
      </rPr>
      <t>Brickworks Dam 1</t>
    </r>
  </si>
  <si>
    <r>
      <t xml:space="preserve">MCC23 - </t>
    </r>
    <r>
      <rPr>
        <i/>
        <sz val="10"/>
        <color theme="1"/>
        <rFont val="Calibri"/>
        <family val="2"/>
        <scheme val="minor"/>
      </rPr>
      <t>E. Emplacement Dam (south)</t>
    </r>
  </si>
  <si>
    <r>
      <t xml:space="preserve">MCC24 - </t>
    </r>
    <r>
      <rPr>
        <i/>
        <sz val="10"/>
        <color theme="1"/>
        <rFont val="Calibri"/>
        <family val="2"/>
        <scheme val="minor"/>
      </rPr>
      <t>E. Haul Road Dam</t>
    </r>
  </si>
  <si>
    <r>
      <t xml:space="preserve">MCC25 - </t>
    </r>
    <r>
      <rPr>
        <i/>
        <sz val="10"/>
        <color theme="1"/>
        <rFont val="Calibri"/>
        <family val="2"/>
        <scheme val="minor"/>
      </rPr>
      <t>E. Emplacement Dam (north)</t>
    </r>
  </si>
  <si>
    <r>
      <t xml:space="preserve">MCC26 - </t>
    </r>
    <r>
      <rPr>
        <i/>
        <sz val="10"/>
        <color theme="1"/>
        <rFont val="Calibri"/>
        <family val="2"/>
        <scheme val="minor"/>
      </rPr>
      <t>Blues Crusher Dam</t>
    </r>
  </si>
  <si>
    <r>
      <t xml:space="preserve">MCC27 - </t>
    </r>
    <r>
      <rPr>
        <i/>
        <sz val="10"/>
        <color theme="1"/>
        <rFont val="Calibri"/>
        <family val="2"/>
        <scheme val="minor"/>
      </rPr>
      <t>Dam 3</t>
    </r>
  </si>
  <si>
    <r>
      <t xml:space="preserve">Water Level
</t>
    </r>
    <r>
      <rPr>
        <i/>
        <sz val="12"/>
        <color theme="0"/>
        <rFont val="Calibri"/>
        <family val="2"/>
        <scheme val="minor"/>
      </rPr>
      <t>(metres)</t>
    </r>
  </si>
  <si>
    <t>Underground Workings</t>
  </si>
  <si>
    <r>
      <rPr>
        <b/>
        <sz val="11"/>
        <color theme="1"/>
        <rFont val="Calibri"/>
        <family val="2"/>
        <scheme val="minor"/>
      </rPr>
      <t>Comments</t>
    </r>
    <r>
      <rPr>
        <sz val="11"/>
        <color theme="1"/>
        <rFont val="Calibri"/>
        <family val="2"/>
        <scheme val="minor"/>
      </rPr>
      <t xml:space="preserve">: No.1 and No. 2 Open Cut Voids were inaccessible (sample not required). </t>
    </r>
  </si>
  <si>
    <t>Units:  µS/cm = micro siemens per centimetre
            NA - No Access</t>
  </si>
  <si>
    <t>NR - No result pump not running</t>
  </si>
  <si>
    <t>TLTS - Too low to sample</t>
  </si>
  <si>
    <t>Dry</t>
  </si>
  <si>
    <r>
      <rPr>
        <b/>
        <sz val="11"/>
        <color theme="1"/>
        <rFont val="Calibri"/>
        <family val="2"/>
        <scheme val="minor"/>
      </rPr>
      <t>Comments</t>
    </r>
    <r>
      <rPr>
        <sz val="11"/>
        <color theme="1"/>
        <rFont val="Calibri"/>
        <family val="2"/>
        <scheme val="minor"/>
      </rPr>
      <t>: None</t>
    </r>
  </si>
  <si>
    <t>TLTS</t>
  </si>
  <si>
    <r>
      <t xml:space="preserve">MCC12 - </t>
    </r>
    <r>
      <rPr>
        <i/>
        <sz val="11"/>
        <color theme="1"/>
        <rFont val="Calibri"/>
        <family val="2"/>
        <scheme val="minor"/>
      </rPr>
      <t>Final Settling Pond</t>
    </r>
  </si>
  <si>
    <r>
      <t xml:space="preserve">MCC7 - </t>
    </r>
    <r>
      <rPr>
        <i/>
        <sz val="11"/>
        <color theme="1"/>
        <rFont val="Calibri"/>
        <family val="2"/>
        <scheme val="minor"/>
      </rPr>
      <t>Muscle Creek (upstream)</t>
    </r>
  </si>
  <si>
    <r>
      <t xml:space="preserve">MCC8 - </t>
    </r>
    <r>
      <rPr>
        <i/>
        <sz val="11"/>
        <color theme="1"/>
        <rFont val="Calibri"/>
        <family val="2"/>
        <scheme val="minor"/>
      </rPr>
      <t>Muscle Creek (downstream)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</si>
</sst>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\ yyyy"/>
    <numFmt numFmtId="165" formatCode="dd\-mmm\-yyyy"/>
    <numFmt numFmtId="166" formatCode="0.0"/>
    <numFmt numFmtId="167" formatCode="[$-C09]dd\-mmmm\-yyyy;@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2"/>
      <name val="Calibri"/>
      <family val="2"/>
      <scheme val="minor"/>
    </font>
    <font>
      <i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62">
    <xf numFmtId="0" fontId="0" fillId="0" borderId="0"/>
    <xf numFmtId="0" fontId="16" fillId="0" borderId="0"/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8" borderId="17" applyNumberFormat="0" applyAlignment="0" applyProtection="0"/>
    <xf numFmtId="0" fontId="24" fillId="9" borderId="18" applyNumberFormat="0" applyAlignment="0" applyProtection="0"/>
    <xf numFmtId="0" fontId="25" fillId="9" borderId="17" applyNumberFormat="0" applyAlignment="0" applyProtection="0"/>
    <xf numFmtId="0" fontId="26" fillId="0" borderId="19" applyNumberFormat="0" applyFill="0" applyAlignment="0" applyProtection="0"/>
    <xf numFmtId="0" fontId="27" fillId="10" borderId="20" applyNumberFormat="0" applyAlignment="0" applyProtection="0"/>
    <xf numFmtId="0" fontId="28" fillId="0" borderId="0" applyNumberFormat="0" applyFill="0" applyBorder="0" applyAlignment="0" applyProtection="0"/>
    <xf numFmtId="0" fontId="17" fillId="11" borderId="21" applyNumberFormat="0" applyFont="0" applyAlignment="0" applyProtection="0"/>
    <xf numFmtId="0" fontId="29" fillId="0" borderId="0" applyNumberFormat="0" applyFill="0" applyBorder="0" applyAlignment="0" applyProtection="0"/>
    <xf numFmtId="0" fontId="1" fillId="0" borderId="22" applyNumberFormat="0" applyFill="0" applyAlignment="0" applyProtection="0"/>
    <xf numFmtId="0" fontId="30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30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30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30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30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30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30" fillId="15" borderId="0" applyNumberFormat="0" applyBorder="0" applyAlignment="0" applyProtection="0"/>
    <xf numFmtId="0" fontId="30" fillId="19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30" fillId="31" borderId="0" applyNumberFormat="0" applyBorder="0" applyAlignment="0" applyProtection="0"/>
    <xf numFmtId="0" fontId="30" fillId="35" borderId="0" applyNumberFormat="0" applyBorder="0" applyAlignment="0" applyProtection="0"/>
    <xf numFmtId="0" fontId="16" fillId="0" borderId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7" fillId="11" borderId="21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6" fillId="0" borderId="0"/>
  </cellStyleXfs>
  <cellXfs count="138">
    <xf numFmtId="0" fontId="0" fillId="0" borderId="0" xfId="0"/>
    <xf numFmtId="0" fontId="0" fillId="2" borderId="0" xfId="0" applyFont="1" applyFill="1"/>
    <xf numFmtId="0" fontId="4" fillId="2" borderId="0" xfId="0" applyFont="1" applyFill="1" applyAlignment="1"/>
    <xf numFmtId="0" fontId="4" fillId="2" borderId="0" xfId="0" applyFont="1" applyFill="1" applyAlignment="1">
      <alignment horizontal="center"/>
    </xf>
    <xf numFmtId="17" fontId="7" fillId="2" borderId="0" xfId="0" quotePrefix="1" applyNumberFormat="1" applyFont="1" applyFill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10" fillId="2" borderId="0" xfId="0" applyFont="1" applyFill="1" applyBorder="1"/>
    <xf numFmtId="0" fontId="0" fillId="2" borderId="0" xfId="0" applyFont="1" applyFill="1" applyBorder="1"/>
    <xf numFmtId="0" fontId="8" fillId="2" borderId="3" xfId="0" applyFont="1" applyFill="1" applyBorder="1" applyAlignment="1">
      <alignment vertical="center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165" fontId="0" fillId="0" borderId="11" xfId="0" applyNumberFormat="1" applyFont="1" applyFill="1" applyBorder="1" applyAlignment="1">
      <alignment horizontal="center" vertical="center"/>
    </xf>
    <xf numFmtId="166" fontId="0" fillId="0" borderId="11" xfId="0" applyNumberFormat="1" applyFont="1" applyFill="1" applyBorder="1" applyAlignment="1">
      <alignment horizontal="center" vertical="center"/>
    </xf>
    <xf numFmtId="1" fontId="0" fillId="0" borderId="11" xfId="0" applyNumberFormat="1" applyFont="1" applyFill="1" applyBorder="1" applyAlignment="1">
      <alignment horizontal="center" vertical="center"/>
    </xf>
    <xf numFmtId="0" fontId="0" fillId="4" borderId="12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166" fontId="0" fillId="0" borderId="11" xfId="0" applyNumberFormat="1" applyFont="1" applyBorder="1" applyAlignment="1">
      <alignment horizontal="center" vertical="center"/>
    </xf>
    <xf numFmtId="1" fontId="0" fillId="0" borderId="11" xfId="0" applyNumberFormat="1" applyFont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165" fontId="0" fillId="0" borderId="11" xfId="0" applyNumberFormat="1" applyFont="1" applyBorder="1" applyAlignment="1">
      <alignment horizontal="center" vertical="center"/>
    </xf>
    <xf numFmtId="0" fontId="15" fillId="2" borderId="0" xfId="0" applyFont="1" applyFill="1" applyAlignment="1">
      <alignment horizontal="left"/>
    </xf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/>
    <xf numFmtId="0" fontId="0" fillId="2" borderId="0" xfId="0" applyFont="1" applyFill="1"/>
    <xf numFmtId="0" fontId="4" fillId="2" borderId="0" xfId="0" applyFont="1" applyFill="1" applyAlignment="1"/>
    <xf numFmtId="0" fontId="4" fillId="2" borderId="0" xfId="0" applyFont="1" applyFill="1" applyAlignment="1">
      <alignment horizontal="center"/>
    </xf>
    <xf numFmtId="17" fontId="7" fillId="2" borderId="0" xfId="0" quotePrefix="1" applyNumberFormat="1" applyFont="1" applyFill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10" fillId="2" borderId="0" xfId="0" applyFont="1" applyFill="1" applyBorder="1"/>
    <xf numFmtId="0" fontId="0" fillId="2" borderId="0" xfId="0" applyFont="1" applyFill="1" applyBorder="1"/>
    <xf numFmtId="0" fontId="8" fillId="2" borderId="3" xfId="0" applyFont="1" applyFill="1" applyBorder="1" applyAlignment="1">
      <alignment vertical="center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165" fontId="0" fillId="0" borderId="11" xfId="0" applyNumberFormat="1" applyFont="1" applyFill="1" applyBorder="1" applyAlignment="1">
      <alignment horizontal="center" vertical="center"/>
    </xf>
    <xf numFmtId="0" fontId="0" fillId="4" borderId="12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166" fontId="0" fillId="0" borderId="11" xfId="0" applyNumberFormat="1" applyFont="1" applyBorder="1" applyAlignment="1">
      <alignment horizontal="center" vertical="center"/>
    </xf>
    <xf numFmtId="1" fontId="0" fillId="0" borderId="11" xfId="0" applyNumberFormat="1" applyFont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165" fontId="0" fillId="0" borderId="11" xfId="0" applyNumberFormat="1" applyFont="1" applyBorder="1" applyAlignment="1">
      <alignment horizontal="center" vertical="center"/>
    </xf>
    <xf numFmtId="0" fontId="15" fillId="2" borderId="0" xfId="0" applyFont="1" applyFill="1" applyAlignment="1">
      <alignment horizontal="left"/>
    </xf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65" fontId="0" fillId="0" borderId="11" xfId="0" applyNumberFormat="1" applyFont="1" applyFill="1" applyBorder="1" applyAlignment="1">
      <alignment horizontal="center" vertical="center"/>
    </xf>
    <xf numFmtId="166" fontId="0" fillId="0" borderId="11" xfId="0" applyNumberFormat="1" applyFont="1" applyFill="1" applyBorder="1" applyAlignment="1">
      <alignment horizontal="center" vertical="center"/>
    </xf>
    <xf numFmtId="1" fontId="0" fillId="0" borderId="11" xfId="0" applyNumberFormat="1" applyFont="1" applyFill="1" applyBorder="1" applyAlignment="1">
      <alignment horizontal="center" vertical="center"/>
    </xf>
    <xf numFmtId="0" fontId="0" fillId="0" borderId="0" xfId="0"/>
    <xf numFmtId="0" fontId="0" fillId="2" borderId="0" xfId="0" applyFont="1" applyFill="1"/>
    <xf numFmtId="0" fontId="4" fillId="2" borderId="0" xfId="0" applyFont="1" applyFill="1" applyAlignment="1"/>
    <xf numFmtId="0" fontId="4" fillId="2" borderId="0" xfId="0" applyFont="1" applyFill="1" applyAlignment="1">
      <alignment horizontal="center"/>
    </xf>
    <xf numFmtId="17" fontId="7" fillId="2" borderId="0" xfId="0" quotePrefix="1" applyNumberFormat="1" applyFont="1" applyFill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10" fillId="2" borderId="0" xfId="0" applyFont="1" applyFill="1" applyBorder="1"/>
    <xf numFmtId="0" fontId="0" fillId="2" borderId="0" xfId="0" applyFont="1" applyFill="1" applyBorder="1"/>
    <xf numFmtId="0" fontId="8" fillId="2" borderId="3" xfId="0" applyFont="1" applyFill="1" applyBorder="1" applyAlignment="1">
      <alignment vertical="center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165" fontId="0" fillId="0" borderId="11" xfId="0" applyNumberFormat="1" applyFont="1" applyFill="1" applyBorder="1" applyAlignment="1">
      <alignment horizontal="center" vertical="center"/>
    </xf>
    <xf numFmtId="166" fontId="0" fillId="0" borderId="11" xfId="0" applyNumberFormat="1" applyFont="1" applyFill="1" applyBorder="1" applyAlignment="1">
      <alignment horizontal="center" vertical="center"/>
    </xf>
    <xf numFmtId="1" fontId="0" fillId="0" borderId="11" xfId="0" applyNumberFormat="1" applyFont="1" applyFill="1" applyBorder="1" applyAlignment="1">
      <alignment horizontal="center" vertical="center"/>
    </xf>
    <xf numFmtId="0" fontId="0" fillId="4" borderId="12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166" fontId="0" fillId="0" borderId="11" xfId="0" applyNumberFormat="1" applyFont="1" applyBorder="1" applyAlignment="1">
      <alignment horizontal="center" vertical="center"/>
    </xf>
    <xf numFmtId="1" fontId="0" fillId="0" borderId="11" xfId="0" applyNumberFormat="1" applyFont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165" fontId="0" fillId="0" borderId="11" xfId="0" applyNumberFormat="1" applyFont="1" applyBorder="1" applyAlignment="1">
      <alignment horizontal="center" vertical="center"/>
    </xf>
    <xf numFmtId="0" fontId="15" fillId="2" borderId="0" xfId="0" applyFont="1" applyFill="1" applyAlignment="1">
      <alignment horizontal="left"/>
    </xf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65" fontId="0" fillId="0" borderId="11" xfId="0" applyNumberFormat="1" applyFont="1" applyFill="1" applyBorder="1" applyAlignment="1">
      <alignment horizontal="center" vertical="center"/>
    </xf>
    <xf numFmtId="166" fontId="0" fillId="0" borderId="11" xfId="0" applyNumberFormat="1" applyFont="1" applyFill="1" applyBorder="1" applyAlignment="1">
      <alignment horizontal="center" vertical="center"/>
    </xf>
    <xf numFmtId="1" fontId="0" fillId="0" borderId="11" xfId="0" applyNumberFormat="1" applyFont="1" applyFill="1" applyBorder="1" applyAlignment="1">
      <alignment horizontal="center" vertical="center"/>
    </xf>
    <xf numFmtId="165" fontId="0" fillId="0" borderId="11" xfId="0" applyNumberFormat="1" applyFont="1" applyFill="1" applyBorder="1" applyAlignment="1">
      <alignment horizontal="center" vertical="center"/>
    </xf>
    <xf numFmtId="166" fontId="0" fillId="0" borderId="11" xfId="0" applyNumberFormat="1" applyFont="1" applyFill="1" applyBorder="1" applyAlignment="1">
      <alignment horizontal="center" vertical="center"/>
    </xf>
    <xf numFmtId="1" fontId="0" fillId="0" borderId="11" xfId="0" applyNumberFormat="1" applyFont="1" applyFill="1" applyBorder="1" applyAlignment="1">
      <alignment horizontal="center" vertical="center"/>
    </xf>
    <xf numFmtId="165" fontId="0" fillId="0" borderId="11" xfId="0" applyNumberFormat="1" applyFont="1" applyFill="1" applyBorder="1" applyAlignment="1">
      <alignment horizontal="center" vertical="center"/>
    </xf>
    <xf numFmtId="166" fontId="0" fillId="0" borderId="11" xfId="0" applyNumberFormat="1" applyFont="1" applyFill="1" applyBorder="1" applyAlignment="1">
      <alignment horizontal="center" vertical="center"/>
    </xf>
    <xf numFmtId="1" fontId="0" fillId="0" borderId="11" xfId="0" applyNumberFormat="1" applyFont="1" applyFill="1" applyBorder="1" applyAlignment="1">
      <alignment horizontal="center" vertical="center"/>
    </xf>
    <xf numFmtId="165" fontId="0" fillId="0" borderId="11" xfId="0" applyNumberFormat="1" applyFont="1" applyFill="1" applyBorder="1" applyAlignment="1">
      <alignment horizontal="center" vertical="center"/>
    </xf>
    <xf numFmtId="166" fontId="0" fillId="0" borderId="11" xfId="0" applyNumberFormat="1" applyFont="1" applyBorder="1" applyAlignment="1">
      <alignment horizontal="center" vertical="center"/>
    </xf>
    <xf numFmtId="1" fontId="0" fillId="0" borderId="11" xfId="0" applyNumberFormat="1" applyFont="1" applyBorder="1" applyAlignment="1">
      <alignment horizontal="center" vertical="center"/>
    </xf>
    <xf numFmtId="165" fontId="0" fillId="0" borderId="11" xfId="0" applyNumberFormat="1" applyFont="1" applyFill="1" applyBorder="1" applyAlignment="1">
      <alignment horizontal="center" vertical="center"/>
    </xf>
    <xf numFmtId="166" fontId="0" fillId="0" borderId="11" xfId="0" applyNumberFormat="1" applyFont="1" applyFill="1" applyBorder="1" applyAlignment="1">
      <alignment horizontal="center" vertical="center"/>
    </xf>
    <xf numFmtId="1" fontId="0" fillId="0" borderId="11" xfId="0" applyNumberFormat="1" applyFont="1" applyFill="1" applyBorder="1" applyAlignment="1">
      <alignment horizontal="center" vertical="center"/>
    </xf>
    <xf numFmtId="165" fontId="0" fillId="0" borderId="11" xfId="0" applyNumberFormat="1" applyFont="1" applyFill="1" applyBorder="1" applyAlignment="1">
      <alignment horizontal="center" vertical="center"/>
    </xf>
    <xf numFmtId="166" fontId="0" fillId="0" borderId="11" xfId="0" applyNumberFormat="1" applyFont="1" applyFill="1" applyBorder="1" applyAlignment="1">
      <alignment horizontal="center" vertical="center"/>
    </xf>
    <xf numFmtId="1" fontId="0" fillId="0" borderId="11" xfId="0" applyNumberFormat="1" applyFont="1" applyFill="1" applyBorder="1" applyAlignment="1">
      <alignment horizontal="center" vertical="center"/>
    </xf>
    <xf numFmtId="166" fontId="0" fillId="0" borderId="11" xfId="0" applyNumberFormat="1" applyFont="1" applyBorder="1" applyAlignment="1">
      <alignment horizontal="center" vertical="center"/>
    </xf>
    <xf numFmtId="165" fontId="0" fillId="0" borderId="11" xfId="0" applyNumberFormat="1" applyFont="1" applyFill="1" applyBorder="1" applyAlignment="1">
      <alignment horizontal="center" vertical="center"/>
    </xf>
    <xf numFmtId="166" fontId="0" fillId="0" borderId="11" xfId="0" applyNumberFormat="1" applyFont="1" applyFill="1" applyBorder="1" applyAlignment="1">
      <alignment horizontal="center" vertical="center"/>
    </xf>
    <xf numFmtId="1" fontId="0" fillId="0" borderId="11" xfId="0" applyNumberFormat="1" applyFont="1" applyFill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31" fillId="0" borderId="11" xfId="1" applyFont="1" applyBorder="1" applyAlignment="1">
      <alignment horizontal="center"/>
    </xf>
    <xf numFmtId="1" fontId="31" fillId="0" borderId="11" xfId="1" applyNumberFormat="1" applyFont="1" applyBorder="1" applyAlignment="1">
      <alignment horizontal="center"/>
    </xf>
    <xf numFmtId="166" fontId="31" fillId="0" borderId="11" xfId="1" applyNumberFormat="1" applyFont="1" applyBorder="1" applyAlignment="1">
      <alignment horizontal="center"/>
    </xf>
    <xf numFmtId="166" fontId="0" fillId="0" borderId="11" xfId="0" applyNumberFormat="1" applyFont="1" applyBorder="1" applyAlignment="1">
      <alignment horizontal="center" vertical="center"/>
    </xf>
    <xf numFmtId="1" fontId="0" fillId="0" borderId="11" xfId="0" applyNumberFormat="1" applyFont="1" applyBorder="1" applyAlignment="1">
      <alignment horizontal="center" vertical="center"/>
    </xf>
    <xf numFmtId="165" fontId="0" fillId="0" borderId="11" xfId="0" applyNumberFormat="1" applyFont="1" applyFill="1" applyBorder="1" applyAlignment="1">
      <alignment horizontal="center" vertical="center"/>
    </xf>
    <xf numFmtId="165" fontId="0" fillId="0" borderId="11" xfId="0" applyNumberFormat="1" applyFont="1" applyFill="1" applyBorder="1" applyAlignment="1">
      <alignment horizontal="center" vertical="center"/>
    </xf>
    <xf numFmtId="165" fontId="0" fillId="0" borderId="11" xfId="0" applyNumberFormat="1" applyFont="1" applyFill="1" applyBorder="1" applyAlignment="1">
      <alignment horizontal="center" vertical="center"/>
    </xf>
    <xf numFmtId="166" fontId="0" fillId="0" borderId="11" xfId="0" applyNumberFormat="1" applyFont="1" applyFill="1" applyBorder="1" applyAlignment="1">
      <alignment horizontal="center" vertical="center"/>
    </xf>
    <xf numFmtId="1" fontId="0" fillId="0" borderId="11" xfId="0" applyNumberFormat="1" applyFont="1" applyFill="1" applyBorder="1" applyAlignment="1">
      <alignment horizontal="center" vertical="center"/>
    </xf>
    <xf numFmtId="167" fontId="9" fillId="2" borderId="13" xfId="0" applyNumberFormat="1" applyFont="1" applyFill="1" applyBorder="1" applyAlignment="1">
      <alignment horizontal="center" vertical="center"/>
    </xf>
    <xf numFmtId="167" fontId="9" fillId="2" borderId="2" xfId="0" applyNumberFormat="1" applyFont="1" applyFill="1" applyBorder="1" applyAlignment="1">
      <alignment horizontal="center" vertical="center"/>
    </xf>
    <xf numFmtId="167" fontId="9" fillId="2" borderId="12" xfId="0" applyNumberFormat="1" applyFont="1" applyFill="1" applyBorder="1" applyAlignment="1">
      <alignment horizontal="center" vertical="center"/>
    </xf>
    <xf numFmtId="167" fontId="9" fillId="2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6" fillId="2" borderId="0" xfId="0" quotePrefix="1" applyNumberFormat="1" applyFont="1" applyFill="1" applyAlignment="1">
      <alignment horizontal="center" vertical="center"/>
    </xf>
    <xf numFmtId="17" fontId="7" fillId="2" borderId="0" xfId="0" quotePrefix="1" applyNumberFormat="1" applyFont="1" applyFill="1" applyAlignment="1">
      <alignment horizontal="center" vertical="center"/>
    </xf>
  </cellXfs>
  <cellStyles count="5862">
    <cellStyle name="20% - Accent1" xfId="18" builtinId="30" customBuiltin="1"/>
    <cellStyle name="20% - Accent1 10" xfId="326" xr:uid="{DB28C359-AAA1-427A-91C0-6A18A04A80F5}"/>
    <cellStyle name="20% - Accent1 10 2" xfId="685" xr:uid="{C8CDEFA9-7995-4020-9BA0-E67E9D8DC415}"/>
    <cellStyle name="20% - Accent1 10 2 2" xfId="1404" xr:uid="{7DDB3DA5-5D39-42B4-9DB6-439407570F31}"/>
    <cellStyle name="20% - Accent1 10 2 2 2" xfId="2838" xr:uid="{7E6E2FCE-64EF-47BD-9165-5178FC7A2530}"/>
    <cellStyle name="20% - Accent1 10 2 2 2 2" xfId="5746" xr:uid="{995C1553-F7DD-4FE1-87DC-54AA7491E78B}"/>
    <cellStyle name="20% - Accent1 10 2 2 3" xfId="4313" xr:uid="{6A72B0F3-BAC8-4425-832E-BCBBA2186EC3}"/>
    <cellStyle name="20% - Accent1 10 2 3" xfId="2121" xr:uid="{6B345181-9554-4628-BB88-31B2BAA42E5D}"/>
    <cellStyle name="20% - Accent1 10 2 3 2" xfId="5030" xr:uid="{E573AA8B-6139-4FD3-B950-BBC84572C3F8}"/>
    <cellStyle name="20% - Accent1 10 2 4" xfId="3597" xr:uid="{06E4F68F-AA2C-4CF2-B3F6-39C2EBE75AA7}"/>
    <cellStyle name="20% - Accent1 10 3" xfId="1045" xr:uid="{D3EB05F3-196E-4737-958E-17DEC41E5230}"/>
    <cellStyle name="20% - Accent1 10 3 2" xfId="2480" xr:uid="{3B7B3628-F809-4594-9F56-AC672EFEB7F1}"/>
    <cellStyle name="20% - Accent1 10 3 2 2" xfId="5388" xr:uid="{1B36477A-9BDB-40A7-A1E4-CC00ADE291A7}"/>
    <cellStyle name="20% - Accent1 10 3 3" xfId="3955" xr:uid="{2EC7FAE4-A4B1-4BCF-BCAC-E2E0EC32BDA7}"/>
    <cellStyle name="20% - Accent1 10 4" xfId="1763" xr:uid="{879176D3-FAF1-4505-A9D0-E56F2FA955C5}"/>
    <cellStyle name="20% - Accent1 10 4 2" xfId="4672" xr:uid="{3AB182E8-DFF8-438D-9DB2-6E3B1A3B4EB7}"/>
    <cellStyle name="20% - Accent1 10 5" xfId="3239" xr:uid="{368286B6-8A2C-40BF-A05A-11E9C381B31D}"/>
    <cellStyle name="20% - Accent1 11" xfId="340" xr:uid="{A0B155A0-BF67-4913-BCE2-9F478A5D466D}"/>
    <cellStyle name="20% - Accent1 11 2" xfId="699" xr:uid="{AD6BFEC3-FC46-421F-A332-A7D4D1F02268}"/>
    <cellStyle name="20% - Accent1 11 2 2" xfId="1418" xr:uid="{0948AE6B-8C94-4398-B274-1506186A3054}"/>
    <cellStyle name="20% - Accent1 11 2 2 2" xfId="2852" xr:uid="{583F9B19-0AF9-4F47-80EA-C24755C50946}"/>
    <cellStyle name="20% - Accent1 11 2 2 2 2" xfId="5760" xr:uid="{E488B2E1-732D-449D-BD75-D1BD72689882}"/>
    <cellStyle name="20% - Accent1 11 2 2 3" xfId="4327" xr:uid="{8B756BE7-813A-4DE3-83AE-F700F2926317}"/>
    <cellStyle name="20% - Accent1 11 2 3" xfId="2135" xr:uid="{0A8D0D4A-387A-4CD3-96D8-F4A87026914D}"/>
    <cellStyle name="20% - Accent1 11 2 3 2" xfId="5044" xr:uid="{E4493316-58CB-4F22-8363-8F3048F2FEA7}"/>
    <cellStyle name="20% - Accent1 11 2 4" xfId="3611" xr:uid="{1CBD85D6-3E21-4F96-AB41-14241A014FFE}"/>
    <cellStyle name="20% - Accent1 11 3" xfId="1059" xr:uid="{3B3E09EA-6F9A-402B-841B-938D04CF346D}"/>
    <cellStyle name="20% - Accent1 11 3 2" xfId="2494" xr:uid="{76B39A3C-42A4-479E-ADB2-08466B60E8C9}"/>
    <cellStyle name="20% - Accent1 11 3 2 2" xfId="5402" xr:uid="{89918457-860E-4BE8-A935-DB6AE6276682}"/>
    <cellStyle name="20% - Accent1 11 3 3" xfId="3969" xr:uid="{7EECF17B-2600-4FAF-8C22-5D50BA6D6FE9}"/>
    <cellStyle name="20% - Accent1 11 4" xfId="1777" xr:uid="{9DCBCB13-D472-45DA-9BD1-4B3C2FBE1226}"/>
    <cellStyle name="20% - Accent1 11 4 2" xfId="4686" xr:uid="{F7F12BD5-9422-4439-AEA9-F64535BE25B6}"/>
    <cellStyle name="20% - Accent1 11 5" xfId="3253" xr:uid="{178ADB54-215C-4891-817A-A3AA9BF00A7D}"/>
    <cellStyle name="20% - Accent1 12" xfId="354" xr:uid="{04D55C56-FDB7-40D8-AD98-1CAD506476E0}"/>
    <cellStyle name="20% - Accent1 12 2" xfId="713" xr:uid="{494D5D93-5804-4004-8210-D63A165802FF}"/>
    <cellStyle name="20% - Accent1 12 2 2" xfId="1432" xr:uid="{14DED6C6-F853-4B87-B707-B5C84F8E6DCD}"/>
    <cellStyle name="20% - Accent1 12 2 2 2" xfId="2866" xr:uid="{0930F9B2-8EFF-48D7-BC15-DD482F2F3105}"/>
    <cellStyle name="20% - Accent1 12 2 2 2 2" xfId="5774" xr:uid="{BE33D3D0-FAA5-4DF8-B9B4-B3CA083526B0}"/>
    <cellStyle name="20% - Accent1 12 2 2 3" xfId="4341" xr:uid="{7997A1D7-705A-43B9-AD96-0305963C3FA0}"/>
    <cellStyle name="20% - Accent1 12 2 3" xfId="2149" xr:uid="{91473212-591A-4B3B-BCEC-6A5CCC981FD0}"/>
    <cellStyle name="20% - Accent1 12 2 3 2" xfId="5058" xr:uid="{C5EAAD68-6FA8-47CF-A1D4-7F46C8CD953A}"/>
    <cellStyle name="20% - Accent1 12 2 4" xfId="3625" xr:uid="{CEE649EA-6468-40F8-8E0D-65F37E14C66D}"/>
    <cellStyle name="20% - Accent1 12 3" xfId="1073" xr:uid="{379F484F-C815-4DC0-B9E8-2D8F38866D8E}"/>
    <cellStyle name="20% - Accent1 12 3 2" xfId="2508" xr:uid="{DA2A06B1-37DB-4835-8575-B70FED9DCFEC}"/>
    <cellStyle name="20% - Accent1 12 3 2 2" xfId="5416" xr:uid="{CE748806-D28F-48E2-88FD-ED8C194B0293}"/>
    <cellStyle name="20% - Accent1 12 3 3" xfId="3983" xr:uid="{D2577BDD-59D2-4368-B71B-60A5AB11CC09}"/>
    <cellStyle name="20% - Accent1 12 4" xfId="1791" xr:uid="{919CEC8D-5754-4CE6-8B78-45393C6F85AE}"/>
    <cellStyle name="20% - Accent1 12 4 2" xfId="4700" xr:uid="{94FFAF67-0C0E-48AD-BB35-A1CB0B409E80}"/>
    <cellStyle name="20% - Accent1 12 5" xfId="3267" xr:uid="{D7986DAD-224F-4147-B9CE-D3247F8AEB5F}"/>
    <cellStyle name="20% - Accent1 13" xfId="368" xr:uid="{34407622-601B-4B67-BA92-62B2CBD6A6A1}"/>
    <cellStyle name="20% - Accent1 13 2" xfId="727" xr:uid="{64901062-2B9C-4DB7-8337-24877C891E28}"/>
    <cellStyle name="20% - Accent1 13 2 2" xfId="1446" xr:uid="{0BABF576-8B4E-4460-A970-02831149BAB4}"/>
    <cellStyle name="20% - Accent1 13 2 2 2" xfId="2880" xr:uid="{6752DA97-EAEA-4C7E-9128-AD4F92F60F24}"/>
    <cellStyle name="20% - Accent1 13 2 2 2 2" xfId="5788" xr:uid="{50E4091F-F706-463B-8414-E1D74FAA3A22}"/>
    <cellStyle name="20% - Accent1 13 2 2 3" xfId="4355" xr:uid="{95963BC2-984F-4744-BF0D-A5F70299551A}"/>
    <cellStyle name="20% - Accent1 13 2 3" xfId="2163" xr:uid="{DA4BCD91-410B-40A9-BEAD-E47A92EB3236}"/>
    <cellStyle name="20% - Accent1 13 2 3 2" xfId="5072" xr:uid="{7B54D8DA-9A5C-456C-8D85-21CBF7763C22}"/>
    <cellStyle name="20% - Accent1 13 2 4" xfId="3639" xr:uid="{55A62A60-C256-4AF3-968D-886A25A1B408}"/>
    <cellStyle name="20% - Accent1 13 3" xfId="1087" xr:uid="{B9D75D71-10D9-4070-A0A3-3808734A4D72}"/>
    <cellStyle name="20% - Accent1 13 3 2" xfId="2522" xr:uid="{28B16C64-A7A4-44A8-8FE4-BD8E97A1FFDA}"/>
    <cellStyle name="20% - Accent1 13 3 2 2" xfId="5430" xr:uid="{2074FF55-A847-4777-ADEE-9079A81936F0}"/>
    <cellStyle name="20% - Accent1 13 3 3" xfId="3997" xr:uid="{91E330B4-0734-4BB8-9EBA-5C066F904C32}"/>
    <cellStyle name="20% - Accent1 13 4" xfId="1805" xr:uid="{FD245853-4F44-4FFF-B4DB-588D106E6BDA}"/>
    <cellStyle name="20% - Accent1 13 4 2" xfId="4714" xr:uid="{0C41D06E-0826-4E3B-ABE1-855525C1EE42}"/>
    <cellStyle name="20% - Accent1 13 5" xfId="3281" xr:uid="{300E3B6F-A98B-476A-A62A-9BDEB5A8FF20}"/>
    <cellStyle name="20% - Accent1 14" xfId="382" xr:uid="{56BD4F4B-4D14-40AF-982E-E15886CB7C36}"/>
    <cellStyle name="20% - Accent1 14 2" xfId="741" xr:uid="{6EF7A2DC-29F6-422C-B274-D57650DBB75A}"/>
    <cellStyle name="20% - Accent1 14 2 2" xfId="1460" xr:uid="{16F58423-F457-43CB-B6D9-0D8199DA5013}"/>
    <cellStyle name="20% - Accent1 14 2 2 2" xfId="2894" xr:uid="{6CDA9CF3-58D6-4593-A5A0-BADF91B2733E}"/>
    <cellStyle name="20% - Accent1 14 2 2 2 2" xfId="5802" xr:uid="{00F0C31F-D68F-44EA-AE38-D1117DBA4FA1}"/>
    <cellStyle name="20% - Accent1 14 2 2 3" xfId="4369" xr:uid="{4A71C2D3-6C9A-4E3A-8415-0ED7729D613A}"/>
    <cellStyle name="20% - Accent1 14 2 3" xfId="2177" xr:uid="{53AD01DD-E794-490A-9F93-7883125BC10A}"/>
    <cellStyle name="20% - Accent1 14 2 3 2" xfId="5086" xr:uid="{ABC2CD61-3ACF-4906-8268-7353859F6541}"/>
    <cellStyle name="20% - Accent1 14 2 4" xfId="3653" xr:uid="{FB069342-C26D-4A56-99AE-22405C4635C4}"/>
    <cellStyle name="20% - Accent1 14 3" xfId="1101" xr:uid="{177ADEE4-2830-49CE-85D2-5A6A935C030F}"/>
    <cellStyle name="20% - Accent1 14 3 2" xfId="2536" xr:uid="{231633CC-C93F-4D78-AD27-2CA0F2408A55}"/>
    <cellStyle name="20% - Accent1 14 3 2 2" xfId="5444" xr:uid="{009C6E5B-D4AE-4897-AEE0-3D12A2C3E5C5}"/>
    <cellStyle name="20% - Accent1 14 3 3" xfId="4011" xr:uid="{64BE09F1-A075-4EBA-A263-303F8AC51AA2}"/>
    <cellStyle name="20% - Accent1 14 4" xfId="1819" xr:uid="{383B00FF-FCBF-4D42-A9AC-5B696BD245EC}"/>
    <cellStyle name="20% - Accent1 14 4 2" xfId="4728" xr:uid="{C45F58C1-E8FB-4BF1-9E42-F55612BE3411}"/>
    <cellStyle name="20% - Accent1 14 5" xfId="3295" xr:uid="{67706226-8E7A-4428-995D-6FCBA32702E9}"/>
    <cellStyle name="20% - Accent1 15" xfId="396" xr:uid="{E35175CB-6513-481C-B91C-B057581BE9D9}"/>
    <cellStyle name="20% - Accent1 15 2" xfId="1115" xr:uid="{03159883-2DDE-40C7-9BDC-7216FB3CFC57}"/>
    <cellStyle name="20% - Accent1 15 2 2" xfId="2550" xr:uid="{BE619191-63EB-4B11-B453-087794F47B7B}"/>
    <cellStyle name="20% - Accent1 15 2 2 2" xfId="5458" xr:uid="{A8339DB3-97B1-4A82-B85F-013A58BB9D6B}"/>
    <cellStyle name="20% - Accent1 15 2 3" xfId="4025" xr:uid="{E83E27B8-B448-4E7C-A7E4-8D4E6B75E011}"/>
    <cellStyle name="20% - Accent1 15 3" xfId="1833" xr:uid="{529133C5-5251-48DA-97FB-049CDD3AD372}"/>
    <cellStyle name="20% - Accent1 15 3 2" xfId="4742" xr:uid="{A617DDCA-F7C9-481A-9A99-5B33906B7A01}"/>
    <cellStyle name="20% - Accent1 15 4" xfId="3309" xr:uid="{883B06DC-332F-4095-8F4B-918D488E4105}"/>
    <cellStyle name="20% - Accent1 16" xfId="755" xr:uid="{9D35A75F-42AF-46B3-8107-7961CAF555C6}"/>
    <cellStyle name="20% - Accent1 16 2" xfId="2191" xr:uid="{3C5ADD2E-4FF0-4C24-9EEF-758A7E660C73}"/>
    <cellStyle name="20% - Accent1 16 2 2" xfId="5100" xr:uid="{95281430-E043-4730-919C-C926394991D6}"/>
    <cellStyle name="20% - Accent1 16 3" xfId="3667" xr:uid="{549AA4DA-4B79-4D5A-8B16-7B2D4B6AB828}"/>
    <cellStyle name="20% - Accent1 17" xfId="2908" xr:uid="{978704A1-CAB3-45CD-8100-16E1EA2A2074}"/>
    <cellStyle name="20% - Accent1 17 2" xfId="5816" xr:uid="{53EECF58-C89F-4ED3-B062-749D8326029C}"/>
    <cellStyle name="20% - Accent1 18" xfId="1474" xr:uid="{96EE53EC-EBAE-4236-8CCA-DEB4CA3EBCD2}"/>
    <cellStyle name="20% - Accent1 18 2" xfId="4383" xr:uid="{39EE00CA-8C53-458D-BC9D-3610F2F2F590}"/>
    <cellStyle name="20% - Accent1 19" xfId="2922" xr:uid="{0422DDCC-F905-416D-ABB3-B8EF2D040D1C}"/>
    <cellStyle name="20% - Accent1 19 2" xfId="5830" xr:uid="{9C5E7102-837A-4256-A86C-711537EAA473}"/>
    <cellStyle name="20% - Accent1 2" xfId="53" xr:uid="{F40155DB-8B5C-455B-8F84-4D72E05D29D0}"/>
    <cellStyle name="20% - Accent1 2 2" xfId="111" xr:uid="{5B650514-F7E4-4381-803A-5294AB9FF120}"/>
    <cellStyle name="20% - Accent1 2 2 2" xfId="242" xr:uid="{68360617-718B-483F-9BB3-736436BF28D6}"/>
    <cellStyle name="20% - Accent1 2 2 2 2" xfId="601" xr:uid="{3815C1AA-039D-44E9-83B0-F9D1623E86B1}"/>
    <cellStyle name="20% - Accent1 2 2 2 2 2" xfId="1320" xr:uid="{1B8E8C1C-031F-4ECF-9FF9-2A9F983E563E}"/>
    <cellStyle name="20% - Accent1 2 2 2 2 2 2" xfId="2754" xr:uid="{91B7BD13-CC49-4234-8B2E-DAEEDC922365}"/>
    <cellStyle name="20% - Accent1 2 2 2 2 2 2 2" xfId="5662" xr:uid="{C5749D1B-98D6-454A-AA74-64134FF69E44}"/>
    <cellStyle name="20% - Accent1 2 2 2 2 2 3" xfId="4229" xr:uid="{2D1AF862-9C2C-441E-AFD8-071347BF8539}"/>
    <cellStyle name="20% - Accent1 2 2 2 2 3" xfId="2037" xr:uid="{6821CDE9-09D1-4208-A4B7-57DB0065570E}"/>
    <cellStyle name="20% - Accent1 2 2 2 2 3 2" xfId="4946" xr:uid="{F2B62C76-CB2C-400E-B3D6-423517EB7417}"/>
    <cellStyle name="20% - Accent1 2 2 2 2 4" xfId="3513" xr:uid="{5A4B7CE5-9804-464B-A5A2-0A5B86A98734}"/>
    <cellStyle name="20% - Accent1 2 2 2 3" xfId="961" xr:uid="{5B410F82-7FEF-48E3-A782-BC5A2557FA63}"/>
    <cellStyle name="20% - Accent1 2 2 2 3 2" xfId="2396" xr:uid="{43510BC4-2BA4-498C-B899-727C18E75B98}"/>
    <cellStyle name="20% - Accent1 2 2 2 3 2 2" xfId="5304" xr:uid="{43CAB2F4-A949-4962-A057-1F1E0EC24488}"/>
    <cellStyle name="20% - Accent1 2 2 2 3 3" xfId="3871" xr:uid="{670621AA-E06E-4B3D-AD80-8E522FBBFDCD}"/>
    <cellStyle name="20% - Accent1 2 2 2 4" xfId="1679" xr:uid="{B6AC0196-7DC5-49A9-9CA1-5162A70B1669}"/>
    <cellStyle name="20% - Accent1 2 2 2 4 2" xfId="4588" xr:uid="{7F910D1F-38D4-4A86-B35D-BF9F7A29A2E6}"/>
    <cellStyle name="20% - Accent1 2 2 2 5" xfId="3155" xr:uid="{5B04CCE1-5CDF-4A34-AE2C-F62F7D6372C5}"/>
    <cellStyle name="20% - Accent1 2 2 3" xfId="471" xr:uid="{BEBEC74C-E744-4DDC-995A-29FE6089A91E}"/>
    <cellStyle name="20% - Accent1 2 2 3 2" xfId="1190" xr:uid="{44861478-B40D-4975-B6A7-703D388F6E08}"/>
    <cellStyle name="20% - Accent1 2 2 3 2 2" xfId="2624" xr:uid="{132AEFC4-EF8D-4C22-8095-C133CA185D02}"/>
    <cellStyle name="20% - Accent1 2 2 3 2 2 2" xfId="5532" xr:uid="{DCA0389D-4F91-4219-859B-4BF1CF6D8ECA}"/>
    <cellStyle name="20% - Accent1 2 2 3 2 3" xfId="4099" xr:uid="{F8BAE801-162B-4BF9-BB67-3B4A0A0D8A0B}"/>
    <cellStyle name="20% - Accent1 2 2 3 3" xfId="1907" xr:uid="{635F17A1-4974-42AB-A525-F8EA408B3159}"/>
    <cellStyle name="20% - Accent1 2 2 3 3 2" xfId="4816" xr:uid="{FF3E0814-33B5-4D47-9CA7-6D1FB0D72D92}"/>
    <cellStyle name="20% - Accent1 2 2 3 4" xfId="3383" xr:uid="{A388D9C4-16B2-4C23-B2A7-BFAA6A95EB05}"/>
    <cellStyle name="20% - Accent1 2 2 4" xfId="830" xr:uid="{0E33D652-12AD-4743-AE37-3500826DFE24}"/>
    <cellStyle name="20% - Accent1 2 2 4 2" xfId="2266" xr:uid="{1B54AE55-A8C3-4A21-AC78-2BD40A91BCB1}"/>
    <cellStyle name="20% - Accent1 2 2 4 2 2" xfId="5174" xr:uid="{D0D02312-D8A5-4F12-91B9-7E733A9A79F6}"/>
    <cellStyle name="20% - Accent1 2 2 4 3" xfId="3741" xr:uid="{5C708457-81B5-439D-BF04-88D8851EB4CE}"/>
    <cellStyle name="20% - Accent1 2 2 5" xfId="1549" xr:uid="{03CA63FB-459B-473F-ACB4-07D1FA73F6B6}"/>
    <cellStyle name="20% - Accent1 2 2 5 2" xfId="4458" xr:uid="{B41EFC75-DD57-4A05-A00E-60EDE09B1C48}"/>
    <cellStyle name="20% - Accent1 2 2 6" xfId="3025" xr:uid="{60CD7E3C-2D12-4E59-AE57-FC3F8886814C}"/>
    <cellStyle name="20% - Accent1 2 3" xfId="184" xr:uid="{B8501D41-3F25-425B-B2E5-12D1BE161BA8}"/>
    <cellStyle name="20% - Accent1 2 3 2" xfId="543" xr:uid="{0C1D08F2-4944-40B0-BD3F-C18397B0ED6E}"/>
    <cellStyle name="20% - Accent1 2 3 2 2" xfId="1262" xr:uid="{511F13A7-558F-4A42-8E68-9E4DE16CAD6C}"/>
    <cellStyle name="20% - Accent1 2 3 2 2 2" xfId="2696" xr:uid="{8D530877-2C00-4A43-9A52-4F83A20F6B18}"/>
    <cellStyle name="20% - Accent1 2 3 2 2 2 2" xfId="5604" xr:uid="{B351B09C-EE9E-4664-A309-02270653EA37}"/>
    <cellStyle name="20% - Accent1 2 3 2 2 3" xfId="4171" xr:uid="{66B547E2-CF83-4E2B-B55E-DDDAAB69D72E}"/>
    <cellStyle name="20% - Accent1 2 3 2 3" xfId="1979" xr:uid="{1557B11B-DC9A-4693-B030-D0077865319A}"/>
    <cellStyle name="20% - Accent1 2 3 2 3 2" xfId="4888" xr:uid="{2E4B55F2-21D4-4C06-B06B-4A047F4F620E}"/>
    <cellStyle name="20% - Accent1 2 3 2 4" xfId="3455" xr:uid="{49443274-38AA-4F88-937A-7118921C1036}"/>
    <cellStyle name="20% - Accent1 2 3 3" xfId="903" xr:uid="{5E884CF1-D317-41A3-8A28-3BA36FE314EF}"/>
    <cellStyle name="20% - Accent1 2 3 3 2" xfId="2338" xr:uid="{D79467AE-876C-4677-A1B6-8BC8C40064A0}"/>
    <cellStyle name="20% - Accent1 2 3 3 2 2" xfId="5246" xr:uid="{EDFA0473-BCD6-470C-AB89-CF448F0A96DE}"/>
    <cellStyle name="20% - Accent1 2 3 3 3" xfId="3813" xr:uid="{7849AFB7-3530-40B8-8AD3-AA98381DF016}"/>
    <cellStyle name="20% - Accent1 2 3 4" xfId="1621" xr:uid="{24345904-9690-4625-B130-FFA628E17F5C}"/>
    <cellStyle name="20% - Accent1 2 3 4 2" xfId="4530" xr:uid="{5AB42DCB-8409-4C79-B28D-ABA9A3E542B7}"/>
    <cellStyle name="20% - Accent1 2 3 5" xfId="3097" xr:uid="{EC55EB06-9441-474D-AD82-467519CF7A82}"/>
    <cellStyle name="20% - Accent1 2 4" xfId="413" xr:uid="{886AEB2C-C4AC-4028-AF41-3ADE9E6FD253}"/>
    <cellStyle name="20% - Accent1 2 4 2" xfId="1132" xr:uid="{BD755E9E-9986-4032-9FC4-334DD9A3B428}"/>
    <cellStyle name="20% - Accent1 2 4 2 2" xfId="2566" xr:uid="{A68C0FBD-3C7C-4AC7-A612-1F34B6F624F3}"/>
    <cellStyle name="20% - Accent1 2 4 2 2 2" xfId="5474" xr:uid="{05F639E7-D6DF-4B10-A106-729F5C1108A5}"/>
    <cellStyle name="20% - Accent1 2 4 2 3" xfId="4041" xr:uid="{8E8C082A-B115-49DF-A25F-E0A8556E9558}"/>
    <cellStyle name="20% - Accent1 2 4 3" xfId="1849" xr:uid="{F047513A-AB81-42A1-81BD-38A3CD9299D4}"/>
    <cellStyle name="20% - Accent1 2 4 3 2" xfId="4758" xr:uid="{F45625EE-F216-4CC5-A3DA-33E01AC32832}"/>
    <cellStyle name="20% - Accent1 2 4 4" xfId="3325" xr:uid="{455FF8AF-684E-4E7A-8EDF-18F789CFAF44}"/>
    <cellStyle name="20% - Accent1 2 5" xfId="772" xr:uid="{86F22BA8-E7EA-43E8-997A-79EE06B0165C}"/>
    <cellStyle name="20% - Accent1 2 5 2" xfId="2208" xr:uid="{4D285B22-807B-478F-AAF0-C29601400B05}"/>
    <cellStyle name="20% - Accent1 2 5 2 2" xfId="5116" xr:uid="{37A0EF1F-6ADC-48C2-96FC-054B4D84C0DD}"/>
    <cellStyle name="20% - Accent1 2 5 3" xfId="3683" xr:uid="{0E617181-27E1-4D7F-8146-5E235D5B8A93}"/>
    <cellStyle name="20% - Accent1 2 6" xfId="1491" xr:uid="{EBBAD169-45E7-4405-98C4-40C076BBBBC8}"/>
    <cellStyle name="20% - Accent1 2 6 2" xfId="4400" xr:uid="{CE662031-B523-437B-9B43-0A0867F673E5}"/>
    <cellStyle name="20% - Accent1 2 7" xfId="2967" xr:uid="{7814F220-8E5E-4A8D-8511-BC15E6C80D3B}"/>
    <cellStyle name="20% - Accent1 20" xfId="2936" xr:uid="{D766ED54-A224-4289-99EF-74FD7FDF2E18}"/>
    <cellStyle name="20% - Accent1 21" xfId="2950" xr:uid="{CC05D009-CC0D-4A3E-A449-BC4BAB5FE7EE}"/>
    <cellStyle name="20% - Accent1 22" xfId="5848" xr:uid="{F1EA32D8-35C2-41C2-9DEC-4998B36AADE8}"/>
    <cellStyle name="20% - Accent1 3" xfId="67" xr:uid="{6F4E547D-41C6-48A2-BC87-31B54CF5CCD4}"/>
    <cellStyle name="20% - Accent1 3 2" xfId="125" xr:uid="{571D93BB-9203-45E7-85B1-90C9B90E6591}"/>
    <cellStyle name="20% - Accent1 3 2 2" xfId="256" xr:uid="{37F96147-C1C2-4152-917E-D54F107B499C}"/>
    <cellStyle name="20% - Accent1 3 2 2 2" xfId="615" xr:uid="{7C5AAFDB-CDA7-4D7A-8E64-9FC715312838}"/>
    <cellStyle name="20% - Accent1 3 2 2 2 2" xfId="1334" xr:uid="{1B0F74CE-6CD9-45BC-B236-86F122723CEA}"/>
    <cellStyle name="20% - Accent1 3 2 2 2 2 2" xfId="2768" xr:uid="{202985B6-5314-4A5C-ACBF-D1A8E09E5F88}"/>
    <cellStyle name="20% - Accent1 3 2 2 2 2 2 2" xfId="5676" xr:uid="{03E73D7E-D4F7-4AD0-8535-8754DDD450B9}"/>
    <cellStyle name="20% - Accent1 3 2 2 2 2 3" xfId="4243" xr:uid="{896A4667-8285-45B9-BD67-8433F5170421}"/>
    <cellStyle name="20% - Accent1 3 2 2 2 3" xfId="2051" xr:uid="{7DA95C55-7564-4DD2-A13E-46872F6ECD7B}"/>
    <cellStyle name="20% - Accent1 3 2 2 2 3 2" xfId="4960" xr:uid="{B654F730-1620-4D92-B35F-C797A97266D3}"/>
    <cellStyle name="20% - Accent1 3 2 2 2 4" xfId="3527" xr:uid="{D8E41334-5F1F-4AD8-96A5-D5482BE71948}"/>
    <cellStyle name="20% - Accent1 3 2 2 3" xfId="975" xr:uid="{B5209E91-4391-432B-9C80-2A998A66A800}"/>
    <cellStyle name="20% - Accent1 3 2 2 3 2" xfId="2410" xr:uid="{8CD1E4DB-E8C0-4082-994C-20F7FEB1714E}"/>
    <cellStyle name="20% - Accent1 3 2 2 3 2 2" xfId="5318" xr:uid="{8A2504A9-3C7B-47E0-8C23-19E192FC03B5}"/>
    <cellStyle name="20% - Accent1 3 2 2 3 3" xfId="3885" xr:uid="{4F01FFB6-8F7A-4514-8C93-634094C49F84}"/>
    <cellStyle name="20% - Accent1 3 2 2 4" xfId="1693" xr:uid="{CED0B91B-BF3C-4F7F-9C16-EDA396245B2C}"/>
    <cellStyle name="20% - Accent1 3 2 2 4 2" xfId="4602" xr:uid="{26BF1D8F-3FAE-49DD-A285-93C185C21259}"/>
    <cellStyle name="20% - Accent1 3 2 2 5" xfId="3169" xr:uid="{7A871156-36A5-4B40-BA25-B934AD2E16A5}"/>
    <cellStyle name="20% - Accent1 3 2 3" xfId="485" xr:uid="{C8815B9B-E04A-41FB-B50B-5D272AE506DA}"/>
    <cellStyle name="20% - Accent1 3 2 3 2" xfId="1204" xr:uid="{3DAB9C3A-D300-47C9-881A-02DEEE829078}"/>
    <cellStyle name="20% - Accent1 3 2 3 2 2" xfId="2638" xr:uid="{5B5F9412-C2A3-4B18-B1BD-B24E22029CA3}"/>
    <cellStyle name="20% - Accent1 3 2 3 2 2 2" xfId="5546" xr:uid="{E9D2B495-ACA3-4869-AAFF-E64E8BB770FE}"/>
    <cellStyle name="20% - Accent1 3 2 3 2 3" xfId="4113" xr:uid="{3A758CCC-5324-4D29-A834-5D79EDEBE4AD}"/>
    <cellStyle name="20% - Accent1 3 2 3 3" xfId="1921" xr:uid="{1FBE2EEE-43E0-4E8D-83FF-6BA7C9EC2771}"/>
    <cellStyle name="20% - Accent1 3 2 3 3 2" xfId="4830" xr:uid="{203DD0C2-6310-4C7F-8956-55D968856A64}"/>
    <cellStyle name="20% - Accent1 3 2 3 4" xfId="3397" xr:uid="{473BB5B5-C5BD-491C-8EC3-85458C64C498}"/>
    <cellStyle name="20% - Accent1 3 2 4" xfId="844" xr:uid="{21BE5A3F-691C-4839-BFE7-DB661ED2A210}"/>
    <cellStyle name="20% - Accent1 3 2 4 2" xfId="2280" xr:uid="{DB3C5DC2-4AAC-4698-A3C9-14E7346511FB}"/>
    <cellStyle name="20% - Accent1 3 2 4 2 2" xfId="5188" xr:uid="{996545A8-ECBE-4727-BBDD-7A3D6D602B3F}"/>
    <cellStyle name="20% - Accent1 3 2 4 3" xfId="3755" xr:uid="{E3473AA3-F47F-4910-9278-30F624545DE9}"/>
    <cellStyle name="20% - Accent1 3 2 5" xfId="1563" xr:uid="{A456EBFC-F154-436C-BB45-B4FF0FC7FF0A}"/>
    <cellStyle name="20% - Accent1 3 2 5 2" xfId="4472" xr:uid="{1529B8E1-E21E-41E6-8361-D657F6582F11}"/>
    <cellStyle name="20% - Accent1 3 2 6" xfId="3039" xr:uid="{FF4E2B3E-B150-41F6-AA67-BFB450C92008}"/>
    <cellStyle name="20% - Accent1 3 3" xfId="198" xr:uid="{D49B232C-0905-400E-9723-C37A53F7BE06}"/>
    <cellStyle name="20% - Accent1 3 3 2" xfId="557" xr:uid="{3C6D378F-0329-4679-B96C-5B2A9D2E83ED}"/>
    <cellStyle name="20% - Accent1 3 3 2 2" xfId="1276" xr:uid="{DE9D5CB3-9FC8-4E2D-BF10-E85CFA239530}"/>
    <cellStyle name="20% - Accent1 3 3 2 2 2" xfId="2710" xr:uid="{A224C859-28A2-4418-BF60-D2C40C085DB8}"/>
    <cellStyle name="20% - Accent1 3 3 2 2 2 2" xfId="5618" xr:uid="{73FD4DB1-8D54-41F5-A59A-600D093D3E36}"/>
    <cellStyle name="20% - Accent1 3 3 2 2 3" xfId="4185" xr:uid="{D447877B-7A1A-4E2B-8D49-FEABD49271D6}"/>
    <cellStyle name="20% - Accent1 3 3 2 3" xfId="1993" xr:uid="{6112CD79-7FE6-41C4-BC08-AEFF95A9AC30}"/>
    <cellStyle name="20% - Accent1 3 3 2 3 2" xfId="4902" xr:uid="{9BA2F0C6-B2AA-4A31-9ED4-2C6AFDB116CE}"/>
    <cellStyle name="20% - Accent1 3 3 2 4" xfId="3469" xr:uid="{A4D5CAD9-9748-4F7E-8BD2-36104CA1D5DC}"/>
    <cellStyle name="20% - Accent1 3 3 3" xfId="917" xr:uid="{2D8B5458-3527-45DD-BC60-C8D9CAED79D4}"/>
    <cellStyle name="20% - Accent1 3 3 3 2" xfId="2352" xr:uid="{AE0BA4E9-2B04-46D0-9994-214F0D375672}"/>
    <cellStyle name="20% - Accent1 3 3 3 2 2" xfId="5260" xr:uid="{3353AA67-F487-46D8-A493-F8D99A4DA8D6}"/>
    <cellStyle name="20% - Accent1 3 3 3 3" xfId="3827" xr:uid="{50BE03B8-7A78-4FEF-811E-CDEA228B4D94}"/>
    <cellStyle name="20% - Accent1 3 3 4" xfId="1635" xr:uid="{53D7E4F8-060F-46CB-B4E8-CCBB2A9410F8}"/>
    <cellStyle name="20% - Accent1 3 3 4 2" xfId="4544" xr:uid="{2720172C-B348-4C92-9BCE-731226FDEFBF}"/>
    <cellStyle name="20% - Accent1 3 3 5" xfId="3111" xr:uid="{809C4227-7AD6-4060-8F8E-6226B83C1258}"/>
    <cellStyle name="20% - Accent1 3 4" xfId="427" xr:uid="{CDC104C1-A2F9-41C4-B357-7902A5F8C00A}"/>
    <cellStyle name="20% - Accent1 3 4 2" xfId="1146" xr:uid="{DDC9B523-EF8F-4492-A983-C0B7C89294D9}"/>
    <cellStyle name="20% - Accent1 3 4 2 2" xfId="2580" xr:uid="{196B793E-7AA4-4111-9888-613033E0ACA1}"/>
    <cellStyle name="20% - Accent1 3 4 2 2 2" xfId="5488" xr:uid="{184F05A9-BA80-4773-BC62-169AB0D80991}"/>
    <cellStyle name="20% - Accent1 3 4 2 3" xfId="4055" xr:uid="{5BBCC968-ED0D-49B6-B3CF-EE8BEF04D9B9}"/>
    <cellStyle name="20% - Accent1 3 4 3" xfId="1863" xr:uid="{E61BC64C-5484-4F48-AB1C-D19A40AE78A0}"/>
    <cellStyle name="20% - Accent1 3 4 3 2" xfId="4772" xr:uid="{1595D406-1E2F-44C9-9A18-8696DDFBF0FB}"/>
    <cellStyle name="20% - Accent1 3 4 4" xfId="3339" xr:uid="{3D902981-4130-44D5-B252-0A83CA68E874}"/>
    <cellStyle name="20% - Accent1 3 5" xfId="786" xr:uid="{221F4752-F211-4BAB-9BE6-56B7EC993248}"/>
    <cellStyle name="20% - Accent1 3 5 2" xfId="2222" xr:uid="{16AF4C8E-39C2-4617-845F-B0BE30AEF07F}"/>
    <cellStyle name="20% - Accent1 3 5 2 2" xfId="5130" xr:uid="{24DD135B-616E-45B7-9764-9E80993B0738}"/>
    <cellStyle name="20% - Accent1 3 5 3" xfId="3697" xr:uid="{CFD048DD-BDB4-4EDD-999D-CDE3A3DA7556}"/>
    <cellStyle name="20% - Accent1 3 6" xfId="1505" xr:uid="{261606F8-AB4B-4F80-84DD-38B1BE25D367}"/>
    <cellStyle name="20% - Accent1 3 6 2" xfId="4414" xr:uid="{B5ADA13B-CB45-476C-8D7B-E463B5437FC8}"/>
    <cellStyle name="20% - Accent1 3 7" xfId="2981" xr:uid="{852A781E-2E73-4B0F-BD5A-FCCEDD742FCB}"/>
    <cellStyle name="20% - Accent1 4" xfId="81" xr:uid="{A62400CB-66BB-4604-B352-D7D89D17D8E2}"/>
    <cellStyle name="20% - Accent1 4 2" xfId="139" xr:uid="{AD1FD309-BDD4-491F-97AE-77AFBF7E0453}"/>
    <cellStyle name="20% - Accent1 4 2 2" xfId="270" xr:uid="{361159B6-CDC8-4266-96F3-AF1DA1FB7F6A}"/>
    <cellStyle name="20% - Accent1 4 2 2 2" xfId="629" xr:uid="{42109AD1-BD1B-4087-BF5D-AB688B580928}"/>
    <cellStyle name="20% - Accent1 4 2 2 2 2" xfId="1348" xr:uid="{34CA1B11-F350-4E63-B2BB-866B3EE0F333}"/>
    <cellStyle name="20% - Accent1 4 2 2 2 2 2" xfId="2782" xr:uid="{2103A07C-1ED9-4648-9A5F-8A27A6F675F8}"/>
    <cellStyle name="20% - Accent1 4 2 2 2 2 2 2" xfId="5690" xr:uid="{0D5D9C43-6B68-41C9-815A-0B1358B5E5E5}"/>
    <cellStyle name="20% - Accent1 4 2 2 2 2 3" xfId="4257" xr:uid="{3DC6CCA6-CED2-428C-8C19-B8B2595273FA}"/>
    <cellStyle name="20% - Accent1 4 2 2 2 3" xfId="2065" xr:uid="{B55D2751-581E-4730-B710-8F2DD64DBB49}"/>
    <cellStyle name="20% - Accent1 4 2 2 2 3 2" xfId="4974" xr:uid="{0FB1436F-439A-4126-AD14-C3F6FE832500}"/>
    <cellStyle name="20% - Accent1 4 2 2 2 4" xfId="3541" xr:uid="{B1552200-9892-46F7-A8EA-2FB876E87436}"/>
    <cellStyle name="20% - Accent1 4 2 2 3" xfId="989" xr:uid="{097336F0-7AE3-4E35-B1F6-8BAD2B8ADC6F}"/>
    <cellStyle name="20% - Accent1 4 2 2 3 2" xfId="2424" xr:uid="{053E4BB5-392C-4E77-872D-A4292AF8CE04}"/>
    <cellStyle name="20% - Accent1 4 2 2 3 2 2" xfId="5332" xr:uid="{6350BF42-9C56-4A90-8E59-22A11812E17C}"/>
    <cellStyle name="20% - Accent1 4 2 2 3 3" xfId="3899" xr:uid="{E254C19D-30F0-4BBB-9F7A-08F50ECD35A0}"/>
    <cellStyle name="20% - Accent1 4 2 2 4" xfId="1707" xr:uid="{4C2256C1-7BE3-492C-9B79-75A29FC2B2C7}"/>
    <cellStyle name="20% - Accent1 4 2 2 4 2" xfId="4616" xr:uid="{3652E39E-9E9D-410B-A6C1-9745458396C0}"/>
    <cellStyle name="20% - Accent1 4 2 2 5" xfId="3183" xr:uid="{F294B222-62FA-4783-BAA6-2BF28C020D7F}"/>
    <cellStyle name="20% - Accent1 4 2 3" xfId="499" xr:uid="{D81564AC-6ECA-4FC8-A60B-175FE180D0F1}"/>
    <cellStyle name="20% - Accent1 4 2 3 2" xfId="1218" xr:uid="{96BFFA63-4BAD-4BB2-94B7-EEC35DAEED8E}"/>
    <cellStyle name="20% - Accent1 4 2 3 2 2" xfId="2652" xr:uid="{4A26F827-C2B0-42AD-8705-8D099D553FA0}"/>
    <cellStyle name="20% - Accent1 4 2 3 2 2 2" xfId="5560" xr:uid="{AE476C02-F864-4C5B-9C5C-856ACEF4693F}"/>
    <cellStyle name="20% - Accent1 4 2 3 2 3" xfId="4127" xr:uid="{F79295A0-63E7-4A93-8779-3A2391D9D765}"/>
    <cellStyle name="20% - Accent1 4 2 3 3" xfId="1935" xr:uid="{F39301B2-5067-44F6-B455-6C0CA5C04DE3}"/>
    <cellStyle name="20% - Accent1 4 2 3 3 2" xfId="4844" xr:uid="{86EA4512-B9DB-442E-BE8B-788438A25148}"/>
    <cellStyle name="20% - Accent1 4 2 3 4" xfId="3411" xr:uid="{F4FB162B-2A57-44E1-8C7B-00D457C9D91D}"/>
    <cellStyle name="20% - Accent1 4 2 4" xfId="858" xr:uid="{225E0D67-5C5A-4CAD-928D-47E420F3D135}"/>
    <cellStyle name="20% - Accent1 4 2 4 2" xfId="2294" xr:uid="{3E234F3C-91C3-4E27-AFE3-F4D7E34CE9AA}"/>
    <cellStyle name="20% - Accent1 4 2 4 2 2" xfId="5202" xr:uid="{9D23BF85-1935-4B09-9160-C29DE2F0A1BD}"/>
    <cellStyle name="20% - Accent1 4 2 4 3" xfId="3769" xr:uid="{1FFE67D0-C8A7-4B39-B592-7A02FF781547}"/>
    <cellStyle name="20% - Accent1 4 2 5" xfId="1577" xr:uid="{3EE28ED9-9D86-4D40-8609-F3A07492E042}"/>
    <cellStyle name="20% - Accent1 4 2 5 2" xfId="4486" xr:uid="{DE32AF8F-BBC5-4D18-A9E3-9D1482A302E2}"/>
    <cellStyle name="20% - Accent1 4 2 6" xfId="3053" xr:uid="{386B6B47-2B6C-4DCF-80A1-AEFCE6C87B65}"/>
    <cellStyle name="20% - Accent1 4 3" xfId="212" xr:uid="{FFC5F404-0068-4FFA-8DAC-BA0B513C34E3}"/>
    <cellStyle name="20% - Accent1 4 3 2" xfId="571" xr:uid="{8E249E94-87E1-490B-A956-384A3543BB4E}"/>
    <cellStyle name="20% - Accent1 4 3 2 2" xfId="1290" xr:uid="{33EC2FBC-E5C9-4EE2-ACD4-098DA1400B95}"/>
    <cellStyle name="20% - Accent1 4 3 2 2 2" xfId="2724" xr:uid="{5E6A90EF-81D6-47C4-930B-BE535B83BA68}"/>
    <cellStyle name="20% - Accent1 4 3 2 2 2 2" xfId="5632" xr:uid="{417E80AA-8961-42EF-803A-88E6E1E33CB8}"/>
    <cellStyle name="20% - Accent1 4 3 2 2 3" xfId="4199" xr:uid="{D2ED5AA7-C5A4-42EF-B111-305E968814A9}"/>
    <cellStyle name="20% - Accent1 4 3 2 3" xfId="2007" xr:uid="{6B0C128F-0A2D-4271-A56B-2BB58C61A0F8}"/>
    <cellStyle name="20% - Accent1 4 3 2 3 2" xfId="4916" xr:uid="{69C26D3C-95EE-47BE-AA7D-AFDF50EF6171}"/>
    <cellStyle name="20% - Accent1 4 3 2 4" xfId="3483" xr:uid="{916011FE-23F3-4679-9F4E-6599C9535DD9}"/>
    <cellStyle name="20% - Accent1 4 3 3" xfId="931" xr:uid="{E4155B32-07DB-4C05-BD47-73FC949BCA51}"/>
    <cellStyle name="20% - Accent1 4 3 3 2" xfId="2366" xr:uid="{FB7BBDB9-52FC-41CF-83E3-13868754FA29}"/>
    <cellStyle name="20% - Accent1 4 3 3 2 2" xfId="5274" xr:uid="{6CBAFFC6-9658-40FD-8776-FEB592962C5F}"/>
    <cellStyle name="20% - Accent1 4 3 3 3" xfId="3841" xr:uid="{132278F7-EFB2-48AE-9431-38809D46F9E1}"/>
    <cellStyle name="20% - Accent1 4 3 4" xfId="1649" xr:uid="{B041EC9C-10EA-4C44-9435-51A09C5ED1BC}"/>
    <cellStyle name="20% - Accent1 4 3 4 2" xfId="4558" xr:uid="{6C3AB1CF-A74C-48B2-9954-4E9F0BFB3990}"/>
    <cellStyle name="20% - Accent1 4 3 5" xfId="3125" xr:uid="{C6798F74-A139-472D-BF81-49D24912927B}"/>
    <cellStyle name="20% - Accent1 4 4" xfId="441" xr:uid="{40CCD9C9-CE9B-41A4-BF7F-51959F236A60}"/>
    <cellStyle name="20% - Accent1 4 4 2" xfId="1160" xr:uid="{93159D3F-D07B-4B65-8F67-F68011BBDCCD}"/>
    <cellStyle name="20% - Accent1 4 4 2 2" xfId="2594" xr:uid="{B6C49021-854F-4398-9F22-EFA7074D988B}"/>
    <cellStyle name="20% - Accent1 4 4 2 2 2" xfId="5502" xr:uid="{81130135-42A6-4DC0-B2CE-8FFD09934385}"/>
    <cellStyle name="20% - Accent1 4 4 2 3" xfId="4069" xr:uid="{44944234-AC47-4DFE-A85B-300DEB4AD198}"/>
    <cellStyle name="20% - Accent1 4 4 3" xfId="1877" xr:uid="{EFF36E23-CBD9-4BC2-A9A8-B35A70FC35E9}"/>
    <cellStyle name="20% - Accent1 4 4 3 2" xfId="4786" xr:uid="{F544A628-518A-4685-9B4E-34E62EB4A7AE}"/>
    <cellStyle name="20% - Accent1 4 4 4" xfId="3353" xr:uid="{E3E15A0D-D5BA-4BEA-9201-6F5BAAEF40E0}"/>
    <cellStyle name="20% - Accent1 4 5" xfId="800" xr:uid="{CC793400-9F0B-4AF1-B8F2-AC32F98D47ED}"/>
    <cellStyle name="20% - Accent1 4 5 2" xfId="2236" xr:uid="{E77F05D3-5EED-4336-996C-FF5EFBDB4E8B}"/>
    <cellStyle name="20% - Accent1 4 5 2 2" xfId="5144" xr:uid="{9CE575FE-80C6-481C-9B49-CD4C7A77B08C}"/>
    <cellStyle name="20% - Accent1 4 5 3" xfId="3711" xr:uid="{A23217B6-C4F0-44DE-AEE2-86B6DA181C6F}"/>
    <cellStyle name="20% - Accent1 4 6" xfId="1519" xr:uid="{383BF784-85A4-44DB-AC94-8CC436B76413}"/>
    <cellStyle name="20% - Accent1 4 6 2" xfId="4428" xr:uid="{76D056D4-B1A9-4C3B-9021-FC5EC803ACA5}"/>
    <cellStyle name="20% - Accent1 4 7" xfId="2995" xr:uid="{36227FFE-5BB6-4FAF-BF61-89DD94766CBF}"/>
    <cellStyle name="20% - Accent1 5" xfId="95" xr:uid="{0ECCE98E-0757-472B-B657-9A0AB27962FC}"/>
    <cellStyle name="20% - Accent1 5 2" xfId="226" xr:uid="{1A11F282-2A0E-49ED-93A6-5ADB07BBDE20}"/>
    <cellStyle name="20% - Accent1 5 2 2" xfId="585" xr:uid="{6C799289-0691-4F0C-BC72-FCB8F4044A20}"/>
    <cellStyle name="20% - Accent1 5 2 2 2" xfId="1304" xr:uid="{EC0B796E-C70D-44C4-B6C3-2EFE39B67660}"/>
    <cellStyle name="20% - Accent1 5 2 2 2 2" xfId="2738" xr:uid="{F1717E26-E0AD-4973-9387-27495AD0C4B0}"/>
    <cellStyle name="20% - Accent1 5 2 2 2 2 2" xfId="5646" xr:uid="{82E9AF33-8D61-4681-BDF2-6D701EF03EB1}"/>
    <cellStyle name="20% - Accent1 5 2 2 2 3" xfId="4213" xr:uid="{E57A92EE-3A2D-4E8E-AE26-F1C76F5669EB}"/>
    <cellStyle name="20% - Accent1 5 2 2 3" xfId="2021" xr:uid="{6EA0B32E-D4B7-4F0C-9977-94BAC309D5B3}"/>
    <cellStyle name="20% - Accent1 5 2 2 3 2" xfId="4930" xr:uid="{76207352-9A2F-49C8-B523-4B4D79414ACD}"/>
    <cellStyle name="20% - Accent1 5 2 2 4" xfId="3497" xr:uid="{6022308F-5C24-49AF-99E8-CDBFB7284968}"/>
    <cellStyle name="20% - Accent1 5 2 3" xfId="945" xr:uid="{8C3ABF10-46DD-4773-9514-BD0F4E44DBBB}"/>
    <cellStyle name="20% - Accent1 5 2 3 2" xfId="2380" xr:uid="{D4E84705-C1C2-467D-BB49-A2B15202E520}"/>
    <cellStyle name="20% - Accent1 5 2 3 2 2" xfId="5288" xr:uid="{3819A9CD-EFB0-4AEF-93E1-2916AEFFA671}"/>
    <cellStyle name="20% - Accent1 5 2 3 3" xfId="3855" xr:uid="{B0D28896-0B65-4CB0-8AD2-9F5AF52AEB51}"/>
    <cellStyle name="20% - Accent1 5 2 4" xfId="1663" xr:uid="{E0E8F216-3ED2-43C6-BE95-299CC9FEE23F}"/>
    <cellStyle name="20% - Accent1 5 2 4 2" xfId="4572" xr:uid="{2BA4913C-3CE3-4341-8BCE-BE3E57D77884}"/>
    <cellStyle name="20% - Accent1 5 2 5" xfId="3139" xr:uid="{3AEF7D63-EBCE-4383-96DB-C4EA00581811}"/>
    <cellStyle name="20% - Accent1 5 3" xfId="455" xr:uid="{BD5FABB8-33AA-4A27-8B3F-234E7B6D3755}"/>
    <cellStyle name="20% - Accent1 5 3 2" xfId="1174" xr:uid="{730740FB-B528-42B8-9734-9B5D8BAB9498}"/>
    <cellStyle name="20% - Accent1 5 3 2 2" xfId="2608" xr:uid="{7503ABF7-5EEF-41F2-9F37-00DF9BEFDA81}"/>
    <cellStyle name="20% - Accent1 5 3 2 2 2" xfId="5516" xr:uid="{8AEB34F4-31A1-4A93-81CA-A6D054B9C063}"/>
    <cellStyle name="20% - Accent1 5 3 2 3" xfId="4083" xr:uid="{3750DC5A-AB38-4CBF-83CE-D16F1C1044E7}"/>
    <cellStyle name="20% - Accent1 5 3 3" xfId="1891" xr:uid="{6776BCAA-6908-441F-AC36-BAE763A92BDF}"/>
    <cellStyle name="20% - Accent1 5 3 3 2" xfId="4800" xr:uid="{78995DC2-E1B4-4A03-A56E-C41EED8080DC}"/>
    <cellStyle name="20% - Accent1 5 3 4" xfId="3367" xr:uid="{66ECA1C7-49A4-49AF-A314-B589406EC89C}"/>
    <cellStyle name="20% - Accent1 5 4" xfId="814" xr:uid="{33A24CA6-E6DD-49D1-B8F1-FDD052F2187C}"/>
    <cellStyle name="20% - Accent1 5 4 2" xfId="2250" xr:uid="{ECC7802C-B388-480A-AD2C-5FEEDD18A763}"/>
    <cellStyle name="20% - Accent1 5 4 2 2" xfId="5158" xr:uid="{D356EB76-A490-4032-9F1B-91E6FF6914F4}"/>
    <cellStyle name="20% - Accent1 5 4 3" xfId="3725" xr:uid="{370C02B2-0BA1-4511-9C12-A9864088C328}"/>
    <cellStyle name="20% - Accent1 5 5" xfId="1533" xr:uid="{1979054E-A5C8-4598-A47F-9177D4FAD98B}"/>
    <cellStyle name="20% - Accent1 5 5 2" xfId="4442" xr:uid="{B3AEAD93-26FF-444D-9612-74910E7C8228}"/>
    <cellStyle name="20% - Accent1 5 6" xfId="3009" xr:uid="{702F78FA-7B46-48D0-8BF2-5CC6D8C7A4E5}"/>
    <cellStyle name="20% - Accent1 6" xfId="153" xr:uid="{5270447E-F45C-47C9-B8D7-4E06A4F835C9}"/>
    <cellStyle name="20% - Accent1 6 2" xfId="284" xr:uid="{66EE6526-246E-4B9A-9B71-87B78E686EB7}"/>
    <cellStyle name="20% - Accent1 6 2 2" xfId="643" xr:uid="{A6D90EFF-C6E9-4BDA-879B-1861C8EF5EFC}"/>
    <cellStyle name="20% - Accent1 6 2 2 2" xfId="1362" xr:uid="{5874AFE2-7C86-424D-ABA8-09C335C001B5}"/>
    <cellStyle name="20% - Accent1 6 2 2 2 2" xfId="2796" xr:uid="{2218C3A4-FFDC-442E-8B84-448BF903DF29}"/>
    <cellStyle name="20% - Accent1 6 2 2 2 2 2" xfId="5704" xr:uid="{E3D6F416-9506-4012-912A-61D440CDB8BD}"/>
    <cellStyle name="20% - Accent1 6 2 2 2 3" xfId="4271" xr:uid="{72C382C9-CC0C-45B1-AAE0-69EA539A00FE}"/>
    <cellStyle name="20% - Accent1 6 2 2 3" xfId="2079" xr:uid="{B562AA37-CBE0-473B-BEA8-37AC06088236}"/>
    <cellStyle name="20% - Accent1 6 2 2 3 2" xfId="4988" xr:uid="{4A966B68-9EC6-44CF-BE33-D929A6E78F5D}"/>
    <cellStyle name="20% - Accent1 6 2 2 4" xfId="3555" xr:uid="{3AD8A2DD-6F95-48D4-A13E-4F1999AB0172}"/>
    <cellStyle name="20% - Accent1 6 2 3" xfId="1003" xr:uid="{AC0A0205-D65D-4F4A-B013-F5CA80053877}"/>
    <cellStyle name="20% - Accent1 6 2 3 2" xfId="2438" xr:uid="{C4E36E9C-75D1-4248-B618-D30C62F48834}"/>
    <cellStyle name="20% - Accent1 6 2 3 2 2" xfId="5346" xr:uid="{DF8F3AB2-56EF-4E17-B136-05838612296D}"/>
    <cellStyle name="20% - Accent1 6 2 3 3" xfId="3913" xr:uid="{02AA9275-6585-419A-AD9B-7A8E03A96321}"/>
    <cellStyle name="20% - Accent1 6 2 4" xfId="1721" xr:uid="{1CCDE90E-845D-4797-B7A4-9361570C1AA9}"/>
    <cellStyle name="20% - Accent1 6 2 4 2" xfId="4630" xr:uid="{0F4CE6AD-D5F2-4276-97BF-240BA631C21D}"/>
    <cellStyle name="20% - Accent1 6 2 5" xfId="3197" xr:uid="{5A01944B-074B-4C62-84F1-0F9AACF7ED4B}"/>
    <cellStyle name="20% - Accent1 6 3" xfId="513" xr:uid="{EC5D2C51-8F1C-4200-842A-F40E4633912C}"/>
    <cellStyle name="20% - Accent1 6 3 2" xfId="1232" xr:uid="{A8AC9B9D-9A16-4977-819A-FFD8AC61B228}"/>
    <cellStyle name="20% - Accent1 6 3 2 2" xfId="2666" xr:uid="{DA8AF4A8-98EB-49F0-AC9A-439AEC9EAC5F}"/>
    <cellStyle name="20% - Accent1 6 3 2 2 2" xfId="5574" xr:uid="{12960452-EA2F-49F7-B11F-333C72AFF79F}"/>
    <cellStyle name="20% - Accent1 6 3 2 3" xfId="4141" xr:uid="{03205756-1595-4182-ABFD-D3BE29D798A2}"/>
    <cellStyle name="20% - Accent1 6 3 3" xfId="1949" xr:uid="{2CE37E81-B86E-44FE-8D78-7B3179F3E098}"/>
    <cellStyle name="20% - Accent1 6 3 3 2" xfId="4858" xr:uid="{B45BC130-05E4-4545-9001-388F0BB8ABCE}"/>
    <cellStyle name="20% - Accent1 6 3 4" xfId="3425" xr:uid="{965B7992-2C3A-4CCF-AF13-1FEE72A0636D}"/>
    <cellStyle name="20% - Accent1 6 4" xfId="872" xr:uid="{36E10ADE-0C69-4717-8FA1-F0948FCF651C}"/>
    <cellStyle name="20% - Accent1 6 4 2" xfId="2308" xr:uid="{8B3AF052-5AD5-4C68-801F-D5BEAF9D0632}"/>
    <cellStyle name="20% - Accent1 6 4 2 2" xfId="5216" xr:uid="{508FA292-7A2F-4030-85F6-C8AB0F42DFC1}"/>
    <cellStyle name="20% - Accent1 6 4 3" xfId="3783" xr:uid="{0891192E-8D74-4A45-A3BD-7E8D0D047BE7}"/>
    <cellStyle name="20% - Accent1 6 5" xfId="1591" xr:uid="{33236807-9A50-4DF1-A973-DC3B2BE9E453}"/>
    <cellStyle name="20% - Accent1 6 5 2" xfId="4500" xr:uid="{532D7DF0-1CB5-49C6-8386-7EFC338DADF8}"/>
    <cellStyle name="20% - Accent1 6 6" xfId="3067" xr:uid="{2E7803D0-AE18-4445-9833-AD9C0AA866C5}"/>
    <cellStyle name="20% - Accent1 7" xfId="167" xr:uid="{4111E8C0-6635-44DD-9C51-21C682235E31}"/>
    <cellStyle name="20% - Accent1 7 2" xfId="527" xr:uid="{8E3DA4CB-E25C-4D68-A09E-5C0CA82BDEE9}"/>
    <cellStyle name="20% - Accent1 7 2 2" xfId="1246" xr:uid="{5496D86B-0534-4A16-9034-8DAAF9D0129F}"/>
    <cellStyle name="20% - Accent1 7 2 2 2" xfId="2680" xr:uid="{C98500EA-D694-4B01-995C-97372AC85379}"/>
    <cellStyle name="20% - Accent1 7 2 2 2 2" xfId="5588" xr:uid="{4B117AB1-6DF8-46FE-A77F-7C2919DD32A3}"/>
    <cellStyle name="20% - Accent1 7 2 2 3" xfId="4155" xr:uid="{CD2F9B48-D639-4511-909F-007BBEB8F92E}"/>
    <cellStyle name="20% - Accent1 7 2 3" xfId="1963" xr:uid="{F886F94C-17FB-4DE6-9A9F-3EBC3C160A0C}"/>
    <cellStyle name="20% - Accent1 7 2 3 2" xfId="4872" xr:uid="{139BAB51-E022-4B8B-B343-F33A2225A2CE}"/>
    <cellStyle name="20% - Accent1 7 2 4" xfId="3439" xr:uid="{F9D0484A-5F18-4133-8045-3CF94E01A7C6}"/>
    <cellStyle name="20% - Accent1 7 3" xfId="886" xr:uid="{47CB2351-8D52-4E75-BAC2-7BA92D16CD87}"/>
    <cellStyle name="20% - Accent1 7 3 2" xfId="2322" xr:uid="{19F7B411-9A0D-46C5-9673-7CD803714628}"/>
    <cellStyle name="20% - Accent1 7 3 2 2" xfId="5230" xr:uid="{964B1DB0-B8D4-424C-BC52-6F800CE1F21F}"/>
    <cellStyle name="20% - Accent1 7 3 3" xfId="3797" xr:uid="{A4423CB8-748A-4A92-ACAA-82E3F69E1E0A}"/>
    <cellStyle name="20% - Accent1 7 4" xfId="1605" xr:uid="{FD86E964-4DFB-421E-BE28-A6EEA28A3256}"/>
    <cellStyle name="20% - Accent1 7 4 2" xfId="4514" xr:uid="{6FFC117B-1CD1-450B-81C3-E99D92755962}"/>
    <cellStyle name="20% - Accent1 7 5" xfId="3081" xr:uid="{EE96FCC2-70F3-43C8-AD7E-C76FB08FFE11}"/>
    <cellStyle name="20% - Accent1 8" xfId="298" xr:uid="{F6723138-FF48-4082-8B4B-2764048EF251}"/>
    <cellStyle name="20% - Accent1 8 2" xfId="657" xr:uid="{8A365F57-28A8-466B-8C53-4EC1AEA3666F}"/>
    <cellStyle name="20% - Accent1 8 2 2" xfId="1376" xr:uid="{F12CE456-744B-429B-8727-2784EEB91839}"/>
    <cellStyle name="20% - Accent1 8 2 2 2" xfId="2810" xr:uid="{CC10ADE0-CC6E-4912-9371-BC20E4FEDBB2}"/>
    <cellStyle name="20% - Accent1 8 2 2 2 2" xfId="5718" xr:uid="{71A90156-E7B4-49D3-B198-908208C74D56}"/>
    <cellStyle name="20% - Accent1 8 2 2 3" xfId="4285" xr:uid="{99BC26A4-DE45-4FE6-B66E-93616D589A04}"/>
    <cellStyle name="20% - Accent1 8 2 3" xfId="2093" xr:uid="{E890A354-50FC-4891-B468-B777BE7DEEB6}"/>
    <cellStyle name="20% - Accent1 8 2 3 2" xfId="5002" xr:uid="{4EDEED11-A755-41B0-8885-36629EB4DD42}"/>
    <cellStyle name="20% - Accent1 8 2 4" xfId="3569" xr:uid="{72F86FB6-C600-4F95-880A-015D0BD3382F}"/>
    <cellStyle name="20% - Accent1 8 3" xfId="1017" xr:uid="{0E20E16C-2713-4CB6-8010-09D56A2B8F7A}"/>
    <cellStyle name="20% - Accent1 8 3 2" xfId="2452" xr:uid="{9312EF2B-CD5B-4EA0-9350-01B1E45F00BF}"/>
    <cellStyle name="20% - Accent1 8 3 2 2" xfId="5360" xr:uid="{205F95FB-B698-409A-BCAC-1A9B3C3B53EA}"/>
    <cellStyle name="20% - Accent1 8 3 3" xfId="3927" xr:uid="{A6D683C0-E8C3-48A6-A572-F9E288FC2C14}"/>
    <cellStyle name="20% - Accent1 8 4" xfId="1735" xr:uid="{5D8DFC50-810D-4AEE-AFF0-2DA93C9390C7}"/>
    <cellStyle name="20% - Accent1 8 4 2" xfId="4644" xr:uid="{17357F64-9F84-4CC1-9130-858899FEC59E}"/>
    <cellStyle name="20% - Accent1 8 5" xfId="3211" xr:uid="{BF1E71D9-E772-4C04-AA99-CBC55A2169C5}"/>
    <cellStyle name="20% - Accent1 9" xfId="312" xr:uid="{2161C290-69F9-46A5-941A-0A31785710B9}"/>
    <cellStyle name="20% - Accent1 9 2" xfId="671" xr:uid="{53F098FA-D3CC-4E90-A112-FC148F3D27C8}"/>
    <cellStyle name="20% - Accent1 9 2 2" xfId="1390" xr:uid="{939FDC46-F2E6-4B6F-876C-173A5AC5EC53}"/>
    <cellStyle name="20% - Accent1 9 2 2 2" xfId="2824" xr:uid="{A4DE3BEF-7B42-4FD9-8D48-82933D5279A4}"/>
    <cellStyle name="20% - Accent1 9 2 2 2 2" xfId="5732" xr:uid="{6F6196D1-36F7-46E9-84BA-239947E01357}"/>
    <cellStyle name="20% - Accent1 9 2 2 3" xfId="4299" xr:uid="{AE99D2F6-5DD2-41B9-9A73-B4076BF61F3A}"/>
    <cellStyle name="20% - Accent1 9 2 3" xfId="2107" xr:uid="{3F7D1CAA-2C73-4A6A-9E62-19B7DDF87805}"/>
    <cellStyle name="20% - Accent1 9 2 3 2" xfId="5016" xr:uid="{D8816A2E-3923-4703-B88A-CC0D5317498C}"/>
    <cellStyle name="20% - Accent1 9 2 4" xfId="3583" xr:uid="{CD244031-A1EF-437F-B478-CB76A3A86941}"/>
    <cellStyle name="20% - Accent1 9 3" xfId="1031" xr:uid="{FB605DAC-A1DF-4469-BC47-6161D1287BE4}"/>
    <cellStyle name="20% - Accent1 9 3 2" xfId="2466" xr:uid="{DA0EAF49-2BC4-4292-ACFC-E828CF9702A4}"/>
    <cellStyle name="20% - Accent1 9 3 2 2" xfId="5374" xr:uid="{F91D2420-E2DE-4E70-9365-79C6415AF855}"/>
    <cellStyle name="20% - Accent1 9 3 3" xfId="3941" xr:uid="{CE51D636-F65A-46D1-9AF6-DD209BB9D194}"/>
    <cellStyle name="20% - Accent1 9 4" xfId="1749" xr:uid="{46D042B6-C2B8-4D2A-B536-3061518DF0A0}"/>
    <cellStyle name="20% - Accent1 9 4 2" xfId="4658" xr:uid="{7A07DF52-882F-42ED-9CFE-D5FB1023D676}"/>
    <cellStyle name="20% - Accent1 9 5" xfId="3225" xr:uid="{C10BA9F3-8410-4890-9D01-42CC2B0D2EEC}"/>
    <cellStyle name="20% - Accent2" xfId="21" builtinId="34" customBuiltin="1"/>
    <cellStyle name="20% - Accent2 10" xfId="328" xr:uid="{7944C13D-F37A-40FB-B89D-ED5CDC7F7E56}"/>
    <cellStyle name="20% - Accent2 10 2" xfId="687" xr:uid="{CEF54614-AB78-4415-A308-A4349D89F9F9}"/>
    <cellStyle name="20% - Accent2 10 2 2" xfId="1406" xr:uid="{3D715C4D-EAF8-45C7-9245-16B4DBBFB777}"/>
    <cellStyle name="20% - Accent2 10 2 2 2" xfId="2840" xr:uid="{C1F8288C-6AB7-4D8C-A9D0-CC7592244CB6}"/>
    <cellStyle name="20% - Accent2 10 2 2 2 2" xfId="5748" xr:uid="{714A51AB-D7B1-431C-BF95-3907D7123BCC}"/>
    <cellStyle name="20% - Accent2 10 2 2 3" xfId="4315" xr:uid="{B2186941-2292-4821-B66B-0FACAB88A298}"/>
    <cellStyle name="20% - Accent2 10 2 3" xfId="2123" xr:uid="{7B164BD1-821B-452D-9958-6D2E8AD08AA6}"/>
    <cellStyle name="20% - Accent2 10 2 3 2" xfId="5032" xr:uid="{4DF61D62-5D35-4478-AC86-917464EE9382}"/>
    <cellStyle name="20% - Accent2 10 2 4" xfId="3599" xr:uid="{E00DAA18-CE76-46F0-8DBF-5301B6CCCBBA}"/>
    <cellStyle name="20% - Accent2 10 3" xfId="1047" xr:uid="{89DADF47-7B9D-43FA-9DAF-D7A1D35366D4}"/>
    <cellStyle name="20% - Accent2 10 3 2" xfId="2482" xr:uid="{90F83F55-7E4B-4116-A7CA-5511D0730CE9}"/>
    <cellStyle name="20% - Accent2 10 3 2 2" xfId="5390" xr:uid="{73119AE1-C7C4-49C5-8386-60C26E8A928F}"/>
    <cellStyle name="20% - Accent2 10 3 3" xfId="3957" xr:uid="{70F1AFB4-542D-4AFE-B22B-8F6A324532C2}"/>
    <cellStyle name="20% - Accent2 10 4" xfId="1765" xr:uid="{435E6906-0599-45DC-9D9C-DB08AC05D01E}"/>
    <cellStyle name="20% - Accent2 10 4 2" xfId="4674" xr:uid="{6DBDF040-A0C3-4382-8CD5-D323F943905E}"/>
    <cellStyle name="20% - Accent2 10 5" xfId="3241" xr:uid="{DE564F15-62E8-44FA-8414-6FE1AF2E7DDA}"/>
    <cellStyle name="20% - Accent2 11" xfId="342" xr:uid="{FF9EC1DC-149F-4AC8-96BD-43EBD5C2DA62}"/>
    <cellStyle name="20% - Accent2 11 2" xfId="701" xr:uid="{941CA264-7731-4040-B364-F911112BD707}"/>
    <cellStyle name="20% - Accent2 11 2 2" xfId="1420" xr:uid="{4E5BA861-E7C3-4170-AC81-9F1F91CD5939}"/>
    <cellStyle name="20% - Accent2 11 2 2 2" xfId="2854" xr:uid="{81C2372F-8458-46F4-A353-5C5A1605933E}"/>
    <cellStyle name="20% - Accent2 11 2 2 2 2" xfId="5762" xr:uid="{A596EDBD-B856-417D-80CF-69B202E85959}"/>
    <cellStyle name="20% - Accent2 11 2 2 3" xfId="4329" xr:uid="{3F9240A4-12BC-4123-A739-F7E65A0AA648}"/>
    <cellStyle name="20% - Accent2 11 2 3" xfId="2137" xr:uid="{4A90C33E-E1FE-4509-9044-7A1141E48752}"/>
    <cellStyle name="20% - Accent2 11 2 3 2" xfId="5046" xr:uid="{329CCB92-7E87-4493-8DF4-41694BF70BA7}"/>
    <cellStyle name="20% - Accent2 11 2 4" xfId="3613" xr:uid="{24831B52-2E2B-412F-8A8A-AA975FACD765}"/>
    <cellStyle name="20% - Accent2 11 3" xfId="1061" xr:uid="{F5283FFA-57E5-472F-8342-F96F15A55933}"/>
    <cellStyle name="20% - Accent2 11 3 2" xfId="2496" xr:uid="{D6F374CE-EC81-472B-91E1-315A696BCE27}"/>
    <cellStyle name="20% - Accent2 11 3 2 2" xfId="5404" xr:uid="{DE898A8C-75B3-4DE0-8CF6-18AC322797A9}"/>
    <cellStyle name="20% - Accent2 11 3 3" xfId="3971" xr:uid="{4831B5ED-5043-4D74-9F5C-6570D5CDF216}"/>
    <cellStyle name="20% - Accent2 11 4" xfId="1779" xr:uid="{C45FC047-D999-4D52-AA60-BF06B15B71DC}"/>
    <cellStyle name="20% - Accent2 11 4 2" xfId="4688" xr:uid="{6C3AD01B-9F2A-4970-8680-0AF34A497A59}"/>
    <cellStyle name="20% - Accent2 11 5" xfId="3255" xr:uid="{572463D6-5C57-46BC-B897-95C0FD1F03AF}"/>
    <cellStyle name="20% - Accent2 12" xfId="356" xr:uid="{2FBB54C9-FFEC-4C78-8E70-C639B88C0B15}"/>
    <cellStyle name="20% - Accent2 12 2" xfId="715" xr:uid="{F9209E61-BACD-4595-9160-D3DE12A4C2CD}"/>
    <cellStyle name="20% - Accent2 12 2 2" xfId="1434" xr:uid="{159A82A2-D10B-486A-A08E-4C610AEB316E}"/>
    <cellStyle name="20% - Accent2 12 2 2 2" xfId="2868" xr:uid="{A58F6380-F4F8-44CE-AF9F-8609058E04AC}"/>
    <cellStyle name="20% - Accent2 12 2 2 2 2" xfId="5776" xr:uid="{CB19BD75-5B70-4DA3-8047-39CA0543CB61}"/>
    <cellStyle name="20% - Accent2 12 2 2 3" xfId="4343" xr:uid="{AC10F6ED-B920-4DB5-972F-CFF2EDC63C5E}"/>
    <cellStyle name="20% - Accent2 12 2 3" xfId="2151" xr:uid="{6F0B7233-0059-4DAC-9551-B51F5B5D8633}"/>
    <cellStyle name="20% - Accent2 12 2 3 2" xfId="5060" xr:uid="{12387B27-B56C-4322-9894-1F3804E211DF}"/>
    <cellStyle name="20% - Accent2 12 2 4" xfId="3627" xr:uid="{90814FFD-FA41-439B-AFE6-57A09AAD87BD}"/>
    <cellStyle name="20% - Accent2 12 3" xfId="1075" xr:uid="{DA0EE3F3-D62A-43CF-8626-145FA24642D3}"/>
    <cellStyle name="20% - Accent2 12 3 2" xfId="2510" xr:uid="{D41259DA-E74A-4228-8C1A-222517B4651F}"/>
    <cellStyle name="20% - Accent2 12 3 2 2" xfId="5418" xr:uid="{2D9F94D0-6D89-4DD0-A7F0-59821345E9EA}"/>
    <cellStyle name="20% - Accent2 12 3 3" xfId="3985" xr:uid="{2B12EB11-D5E5-4D20-9D67-4DC82C138CAE}"/>
    <cellStyle name="20% - Accent2 12 4" xfId="1793" xr:uid="{9C96BFDB-5575-4D71-8F4B-0A1252731402}"/>
    <cellStyle name="20% - Accent2 12 4 2" xfId="4702" xr:uid="{ED79005D-D10F-403E-9308-5F1FECD7AD08}"/>
    <cellStyle name="20% - Accent2 12 5" xfId="3269" xr:uid="{BF74A7EC-B562-49A6-8886-6BEBDCF7A4E7}"/>
    <cellStyle name="20% - Accent2 13" xfId="370" xr:uid="{D43A6A91-B072-4F26-ABFE-F03ADFC7F7C3}"/>
    <cellStyle name="20% - Accent2 13 2" xfId="729" xr:uid="{0FBD8986-87D9-4DE9-9716-BD413D7FA506}"/>
    <cellStyle name="20% - Accent2 13 2 2" xfId="1448" xr:uid="{609F46A2-E81A-49FA-84F2-DF720E9C115C}"/>
    <cellStyle name="20% - Accent2 13 2 2 2" xfId="2882" xr:uid="{78303DF3-FA2B-49EA-BCEF-1008559D9B07}"/>
    <cellStyle name="20% - Accent2 13 2 2 2 2" xfId="5790" xr:uid="{81BBE2BE-940E-4B5B-A8BE-1CB58CDA88F5}"/>
    <cellStyle name="20% - Accent2 13 2 2 3" xfId="4357" xr:uid="{A50A3842-0DA8-4927-AFEC-6FCCF6151F9F}"/>
    <cellStyle name="20% - Accent2 13 2 3" xfId="2165" xr:uid="{FF4B693A-26AF-4184-9975-7424298C0BCC}"/>
    <cellStyle name="20% - Accent2 13 2 3 2" xfId="5074" xr:uid="{C91788EA-2D06-41B6-9B4A-F4D0CFD876A5}"/>
    <cellStyle name="20% - Accent2 13 2 4" xfId="3641" xr:uid="{9758833F-DD81-4454-9D4B-E2C2ECFF476A}"/>
    <cellStyle name="20% - Accent2 13 3" xfId="1089" xr:uid="{52840A07-7ACF-42E0-84E2-EEBCECB512C2}"/>
    <cellStyle name="20% - Accent2 13 3 2" xfId="2524" xr:uid="{254F8FEC-B7C2-427B-A0AD-011227B0171F}"/>
    <cellStyle name="20% - Accent2 13 3 2 2" xfId="5432" xr:uid="{88D127E1-4DB9-4674-A24C-991A904C0C6F}"/>
    <cellStyle name="20% - Accent2 13 3 3" xfId="3999" xr:uid="{8A984A92-17DE-4AF5-85AC-93FC3242E918}"/>
    <cellStyle name="20% - Accent2 13 4" xfId="1807" xr:uid="{54831372-F71E-4AD9-9188-D363470609A5}"/>
    <cellStyle name="20% - Accent2 13 4 2" xfId="4716" xr:uid="{663AD323-D341-4EAB-9911-4AF1EC2F332C}"/>
    <cellStyle name="20% - Accent2 13 5" xfId="3283" xr:uid="{02DE51B7-6D0B-4D70-B8C0-2A7BCE7A86E9}"/>
    <cellStyle name="20% - Accent2 14" xfId="384" xr:uid="{BDB83DB7-74F3-4222-9461-93F8261464CD}"/>
    <cellStyle name="20% - Accent2 14 2" xfId="743" xr:uid="{199907CA-CC83-4EDE-9C99-38A9D767AFB5}"/>
    <cellStyle name="20% - Accent2 14 2 2" xfId="1462" xr:uid="{B55EFAAF-689E-4AF1-B9E7-9604C7AE1165}"/>
    <cellStyle name="20% - Accent2 14 2 2 2" xfId="2896" xr:uid="{A180E972-3B0B-4BAA-BE09-B3DEB498E0D9}"/>
    <cellStyle name="20% - Accent2 14 2 2 2 2" xfId="5804" xr:uid="{38C8430F-9AE9-4D4D-80AA-8AD10144CB45}"/>
    <cellStyle name="20% - Accent2 14 2 2 3" xfId="4371" xr:uid="{DB478793-86FF-43CC-9501-D6420F18E739}"/>
    <cellStyle name="20% - Accent2 14 2 3" xfId="2179" xr:uid="{19BBBF95-E2F6-4F6C-BA34-5875E438C95F}"/>
    <cellStyle name="20% - Accent2 14 2 3 2" xfId="5088" xr:uid="{7FAFC779-593B-43D6-9458-23C4C8454F44}"/>
    <cellStyle name="20% - Accent2 14 2 4" xfId="3655" xr:uid="{9236AFFA-A302-49F4-8F2A-D28B2E2ACE95}"/>
    <cellStyle name="20% - Accent2 14 3" xfId="1103" xr:uid="{777CBB60-7079-446A-A466-E9545C1BA498}"/>
    <cellStyle name="20% - Accent2 14 3 2" xfId="2538" xr:uid="{E5279888-F81F-4083-ACCF-081A2EBD623D}"/>
    <cellStyle name="20% - Accent2 14 3 2 2" xfId="5446" xr:uid="{D886DDF6-C203-4D59-B4DC-346C59D96B6E}"/>
    <cellStyle name="20% - Accent2 14 3 3" xfId="4013" xr:uid="{8BD092EF-13B4-49EF-BCA9-A598A087F217}"/>
    <cellStyle name="20% - Accent2 14 4" xfId="1821" xr:uid="{4E5086A3-5917-4A5E-897F-D61561E5C33F}"/>
    <cellStyle name="20% - Accent2 14 4 2" xfId="4730" xr:uid="{E22FF348-2884-4FFB-816E-D2956969C121}"/>
    <cellStyle name="20% - Accent2 14 5" xfId="3297" xr:uid="{02C3E9CD-633F-4D0F-B76D-DE270534D7A9}"/>
    <cellStyle name="20% - Accent2 15" xfId="398" xr:uid="{4CD93CFC-15CF-4E03-97F3-BEC8A5F60CF6}"/>
    <cellStyle name="20% - Accent2 15 2" xfId="1117" xr:uid="{23F278B3-E460-40E8-8A00-96AD968984C9}"/>
    <cellStyle name="20% - Accent2 15 2 2" xfId="2552" xr:uid="{71FB7427-FBFA-4837-BCB8-16E01D99B663}"/>
    <cellStyle name="20% - Accent2 15 2 2 2" xfId="5460" xr:uid="{3ADB70F2-CE68-42AB-A8C7-135C2A011F41}"/>
    <cellStyle name="20% - Accent2 15 2 3" xfId="4027" xr:uid="{CE285D9B-0780-4676-BDAF-0448B6C9E6EA}"/>
    <cellStyle name="20% - Accent2 15 3" xfId="1835" xr:uid="{18F3EF3E-EA2F-410C-83D8-F1B836A320D9}"/>
    <cellStyle name="20% - Accent2 15 3 2" xfId="4744" xr:uid="{858E1821-1FD3-4D58-A822-CDB2503CEAA8}"/>
    <cellStyle name="20% - Accent2 15 4" xfId="3311" xr:uid="{CDB490BD-090A-4437-A5B1-3631EE7AFD90}"/>
    <cellStyle name="20% - Accent2 16" xfId="757" xr:uid="{7B2EA0A8-C59B-4D29-BA3A-D5522272CEBD}"/>
    <cellStyle name="20% - Accent2 16 2" xfId="2193" xr:uid="{986366AC-286F-4E6F-9FC0-85021685A18A}"/>
    <cellStyle name="20% - Accent2 16 2 2" xfId="5102" xr:uid="{0084BF0E-4764-4044-B802-46AE2C259C7A}"/>
    <cellStyle name="20% - Accent2 16 3" xfId="3669" xr:uid="{96F18A66-D617-4D3D-AD86-506DE6D57BE8}"/>
    <cellStyle name="20% - Accent2 17" xfId="2910" xr:uid="{9DBF114A-FE14-4750-BD89-97D574972DB8}"/>
    <cellStyle name="20% - Accent2 17 2" xfId="5818" xr:uid="{5646EFAF-FE26-46A4-853E-7B9F9017719B}"/>
    <cellStyle name="20% - Accent2 18" xfId="1476" xr:uid="{C26B4A36-1B86-4A7C-8EEE-BB28EAA5F539}"/>
    <cellStyle name="20% - Accent2 18 2" xfId="4385" xr:uid="{9010D45E-50CA-49F8-ABEA-9E77763BF3B9}"/>
    <cellStyle name="20% - Accent2 19" xfId="2924" xr:uid="{3D44B6D5-9DAF-47B4-A985-850CF7607891}"/>
    <cellStyle name="20% - Accent2 19 2" xfId="5832" xr:uid="{E2F83F27-5B17-429C-BCC3-A9B6707D5046}"/>
    <cellStyle name="20% - Accent2 2" xfId="55" xr:uid="{F2FE0AB4-C4ED-4745-A1D8-2AE90A6A4DD3}"/>
    <cellStyle name="20% - Accent2 2 2" xfId="113" xr:uid="{0A314F92-461B-4652-8A1B-028E2CEEF691}"/>
    <cellStyle name="20% - Accent2 2 2 2" xfId="244" xr:uid="{2EE08C4C-6DDB-4697-A4A3-776C9E87BB48}"/>
    <cellStyle name="20% - Accent2 2 2 2 2" xfId="603" xr:uid="{5C9312BC-31FB-4626-A83C-4861937C60F1}"/>
    <cellStyle name="20% - Accent2 2 2 2 2 2" xfId="1322" xr:uid="{421C6421-DCB6-483D-96E5-6AEAF59BF126}"/>
    <cellStyle name="20% - Accent2 2 2 2 2 2 2" xfId="2756" xr:uid="{9E27168F-5059-4FBE-8C92-9C5177583CA1}"/>
    <cellStyle name="20% - Accent2 2 2 2 2 2 2 2" xfId="5664" xr:uid="{3328CD90-267A-448C-BE7E-0EC38ED6E6D6}"/>
    <cellStyle name="20% - Accent2 2 2 2 2 2 3" xfId="4231" xr:uid="{64E220B2-4839-4377-B417-767C12485239}"/>
    <cellStyle name="20% - Accent2 2 2 2 2 3" xfId="2039" xr:uid="{BAFF0684-33D7-4E72-8959-76AC28D2C499}"/>
    <cellStyle name="20% - Accent2 2 2 2 2 3 2" xfId="4948" xr:uid="{580D8D4E-C24F-4D98-B6F5-274ECD67C662}"/>
    <cellStyle name="20% - Accent2 2 2 2 2 4" xfId="3515" xr:uid="{04262940-DA64-4250-8383-F501A900BD81}"/>
    <cellStyle name="20% - Accent2 2 2 2 3" xfId="963" xr:uid="{BE03772F-199D-44A9-8D63-4B7F8C89732A}"/>
    <cellStyle name="20% - Accent2 2 2 2 3 2" xfId="2398" xr:uid="{35FCA004-6D3D-46E1-BBDE-4A69B61B5AD2}"/>
    <cellStyle name="20% - Accent2 2 2 2 3 2 2" xfId="5306" xr:uid="{E32C5B89-CDDF-47E2-8FEE-727CF383C2C8}"/>
    <cellStyle name="20% - Accent2 2 2 2 3 3" xfId="3873" xr:uid="{1356FDE4-870D-42B5-924A-AA7C45BBA70F}"/>
    <cellStyle name="20% - Accent2 2 2 2 4" xfId="1681" xr:uid="{08E2A3BB-AC8D-4295-9327-E1BB979D0034}"/>
    <cellStyle name="20% - Accent2 2 2 2 4 2" xfId="4590" xr:uid="{186DE32F-12F2-4BDA-8C2C-2B86A3D05131}"/>
    <cellStyle name="20% - Accent2 2 2 2 5" xfId="3157" xr:uid="{A1E327B5-69EB-4095-BAAD-C6F39BE28A09}"/>
    <cellStyle name="20% - Accent2 2 2 3" xfId="473" xr:uid="{38F8FDE3-2EE5-4DFD-B287-07DBE863172D}"/>
    <cellStyle name="20% - Accent2 2 2 3 2" xfId="1192" xr:uid="{A3019322-8540-4EDC-BB4A-77F451128303}"/>
    <cellStyle name="20% - Accent2 2 2 3 2 2" xfId="2626" xr:uid="{F73E6094-BD86-4FCF-8FD5-20CAD156CEBF}"/>
    <cellStyle name="20% - Accent2 2 2 3 2 2 2" xfId="5534" xr:uid="{6A8AD5E1-C938-45AE-88DB-F4EB5B5E0151}"/>
    <cellStyle name="20% - Accent2 2 2 3 2 3" xfId="4101" xr:uid="{05874C1B-14AB-430D-981F-A1BA32D437EF}"/>
    <cellStyle name="20% - Accent2 2 2 3 3" xfId="1909" xr:uid="{EF0D4F05-50D1-4217-8C80-E669105AB4F9}"/>
    <cellStyle name="20% - Accent2 2 2 3 3 2" xfId="4818" xr:uid="{D9B50A78-FEDC-4E04-BE84-724502399340}"/>
    <cellStyle name="20% - Accent2 2 2 3 4" xfId="3385" xr:uid="{00DAEE8A-3245-409E-9968-BF9D8F24AF38}"/>
    <cellStyle name="20% - Accent2 2 2 4" xfId="832" xr:uid="{5B42F126-E64C-479A-B5D9-C1ECA9A1CE51}"/>
    <cellStyle name="20% - Accent2 2 2 4 2" xfId="2268" xr:uid="{9FCFA63F-EC2C-498A-A9A4-8F5FFF670DD6}"/>
    <cellStyle name="20% - Accent2 2 2 4 2 2" xfId="5176" xr:uid="{84FE1FB9-9048-4E40-AC4A-B9530F68E7B2}"/>
    <cellStyle name="20% - Accent2 2 2 4 3" xfId="3743" xr:uid="{CC39D7FB-E069-46E3-8CF6-DB66A08E9FE2}"/>
    <cellStyle name="20% - Accent2 2 2 5" xfId="1551" xr:uid="{DEBB7F57-C49E-4654-972B-CA093CA49238}"/>
    <cellStyle name="20% - Accent2 2 2 5 2" xfId="4460" xr:uid="{048BB914-FC15-4445-9AB1-93233163A828}"/>
    <cellStyle name="20% - Accent2 2 2 6" xfId="3027" xr:uid="{8B0CB167-E182-49FC-8EE8-6BA24EEF2E34}"/>
    <cellStyle name="20% - Accent2 2 3" xfId="186" xr:uid="{57E5F258-9B93-4B37-BBB1-28A993A480BA}"/>
    <cellStyle name="20% - Accent2 2 3 2" xfId="545" xr:uid="{AC062979-EAA5-4477-853B-0E379FB3E63F}"/>
    <cellStyle name="20% - Accent2 2 3 2 2" xfId="1264" xr:uid="{8C297BD8-4A6E-4367-BACF-29F33FE058BF}"/>
    <cellStyle name="20% - Accent2 2 3 2 2 2" xfId="2698" xr:uid="{4F780B7D-7921-497D-A1EE-4A4C497EF743}"/>
    <cellStyle name="20% - Accent2 2 3 2 2 2 2" xfId="5606" xr:uid="{DF7D9CC1-C2F6-4AD4-9F78-A7E44B707C26}"/>
    <cellStyle name="20% - Accent2 2 3 2 2 3" xfId="4173" xr:uid="{80FB3FAE-D287-4FAB-9D19-BE2B3B4BB494}"/>
    <cellStyle name="20% - Accent2 2 3 2 3" xfId="1981" xr:uid="{7D203195-94E0-4FA1-9435-4A6722DFF37E}"/>
    <cellStyle name="20% - Accent2 2 3 2 3 2" xfId="4890" xr:uid="{5B196293-670C-4D6F-B902-1D7AECA92FAE}"/>
    <cellStyle name="20% - Accent2 2 3 2 4" xfId="3457" xr:uid="{56B917BE-7A4A-41EA-A969-DC98ECB8611A}"/>
    <cellStyle name="20% - Accent2 2 3 3" xfId="905" xr:uid="{8EE460E4-C72B-4A27-8E81-9D652F09012C}"/>
    <cellStyle name="20% - Accent2 2 3 3 2" xfId="2340" xr:uid="{BAD92169-AE6C-47A9-B5F7-E6DF8C2C7F52}"/>
    <cellStyle name="20% - Accent2 2 3 3 2 2" xfId="5248" xr:uid="{F446F463-D0D3-41B4-96ED-1B1750731B76}"/>
    <cellStyle name="20% - Accent2 2 3 3 3" xfId="3815" xr:uid="{91FEF971-AFF1-4D43-B259-D0C6AFE2885B}"/>
    <cellStyle name="20% - Accent2 2 3 4" xfId="1623" xr:uid="{E4BC0CF9-2B9B-463B-A021-66797848AD4C}"/>
    <cellStyle name="20% - Accent2 2 3 4 2" xfId="4532" xr:uid="{7891C968-11BC-4FED-A2A3-2CF8883E5430}"/>
    <cellStyle name="20% - Accent2 2 3 5" xfId="3099" xr:uid="{40B24C3E-2D31-4BE3-A937-A8B7836AE97D}"/>
    <cellStyle name="20% - Accent2 2 4" xfId="415" xr:uid="{DC9DA257-6FA4-4F24-A553-ED6597A66111}"/>
    <cellStyle name="20% - Accent2 2 4 2" xfId="1134" xr:uid="{846F354D-5853-4C51-970D-72F3668585A0}"/>
    <cellStyle name="20% - Accent2 2 4 2 2" xfId="2568" xr:uid="{6B2E213D-8320-432C-809B-ADACA5FE451C}"/>
    <cellStyle name="20% - Accent2 2 4 2 2 2" xfId="5476" xr:uid="{F1286986-5381-4CA3-B144-310E88429CCE}"/>
    <cellStyle name="20% - Accent2 2 4 2 3" xfId="4043" xr:uid="{9F1D65F1-16A5-4796-8035-33C71B6EEA83}"/>
    <cellStyle name="20% - Accent2 2 4 3" xfId="1851" xr:uid="{549D944B-9E32-4CD9-A2BF-DEFE7D058E06}"/>
    <cellStyle name="20% - Accent2 2 4 3 2" xfId="4760" xr:uid="{F4C1D0C6-73C5-4CAB-A29F-416D525C544F}"/>
    <cellStyle name="20% - Accent2 2 4 4" xfId="3327" xr:uid="{C28062A4-5081-429C-9381-CB0C633B7217}"/>
    <cellStyle name="20% - Accent2 2 5" xfId="774" xr:uid="{146BF524-FE96-45B3-9A61-483DEE860CC1}"/>
    <cellStyle name="20% - Accent2 2 5 2" xfId="2210" xr:uid="{DCAC8CD2-F808-4C17-B5EC-E759F39EBFAC}"/>
    <cellStyle name="20% - Accent2 2 5 2 2" xfId="5118" xr:uid="{1F87EB09-906A-4866-B32E-282A641D705A}"/>
    <cellStyle name="20% - Accent2 2 5 3" xfId="3685" xr:uid="{7F22A381-FF2E-49A3-9A90-DC03ABFD1335}"/>
    <cellStyle name="20% - Accent2 2 6" xfId="1493" xr:uid="{8FC11E90-BF44-42D4-AFC0-7F698C2F11FD}"/>
    <cellStyle name="20% - Accent2 2 6 2" xfId="4402" xr:uid="{3232670B-83FE-4FAE-B52A-E04E846BA5E6}"/>
    <cellStyle name="20% - Accent2 2 7" xfId="2969" xr:uid="{1D462316-AE48-4D74-B9C5-0825CF5B38C4}"/>
    <cellStyle name="20% - Accent2 20" xfId="2938" xr:uid="{C55419ED-2377-47E1-8685-33ADE44CA85E}"/>
    <cellStyle name="20% - Accent2 21" xfId="2952" xr:uid="{A88B4A96-BD8F-4E31-B5D1-F42BCAA919A3}"/>
    <cellStyle name="20% - Accent2 22" xfId="5850" xr:uid="{D0936FCC-800E-4A60-9814-7B74C8FBFFFE}"/>
    <cellStyle name="20% - Accent2 3" xfId="69" xr:uid="{CA0896CE-B8DD-40D7-A6FB-B30197DABEB3}"/>
    <cellStyle name="20% - Accent2 3 2" xfId="127" xr:uid="{1DED7669-AB37-4ED0-89B8-F22F4C9EAE0C}"/>
    <cellStyle name="20% - Accent2 3 2 2" xfId="258" xr:uid="{B32E6271-AA94-453A-AE54-FD3553C45838}"/>
    <cellStyle name="20% - Accent2 3 2 2 2" xfId="617" xr:uid="{0173AA99-C129-4D4A-82FA-B8088C04F8F7}"/>
    <cellStyle name="20% - Accent2 3 2 2 2 2" xfId="1336" xr:uid="{B9126F9E-B036-46B0-A316-B1C018027A5E}"/>
    <cellStyle name="20% - Accent2 3 2 2 2 2 2" xfId="2770" xr:uid="{B2C5FDF9-12CB-43F4-A99D-31E003BCE1D7}"/>
    <cellStyle name="20% - Accent2 3 2 2 2 2 2 2" xfId="5678" xr:uid="{CE35B74C-A47F-4C15-BDAA-271C50903398}"/>
    <cellStyle name="20% - Accent2 3 2 2 2 2 3" xfId="4245" xr:uid="{4A3F05D4-DB21-4A3E-B964-2FB0732D6465}"/>
    <cellStyle name="20% - Accent2 3 2 2 2 3" xfId="2053" xr:uid="{7C45D4B6-75DF-4944-907F-6A1E662EF772}"/>
    <cellStyle name="20% - Accent2 3 2 2 2 3 2" xfId="4962" xr:uid="{E3AB5D05-CBDD-4BA8-8D9D-43B068E267E5}"/>
    <cellStyle name="20% - Accent2 3 2 2 2 4" xfId="3529" xr:uid="{2250C8C9-E899-4FD0-9073-A1C717320368}"/>
    <cellStyle name="20% - Accent2 3 2 2 3" xfId="977" xr:uid="{9DAB35C6-E873-48D3-9F58-F5CF09246552}"/>
    <cellStyle name="20% - Accent2 3 2 2 3 2" xfId="2412" xr:uid="{61B7862B-30B7-456A-AC14-6D6FBA3FF234}"/>
    <cellStyle name="20% - Accent2 3 2 2 3 2 2" xfId="5320" xr:uid="{6318D76D-3722-481B-BD9B-3B3289C10914}"/>
    <cellStyle name="20% - Accent2 3 2 2 3 3" xfId="3887" xr:uid="{FFBA2ABA-BC9A-4AFE-93E8-CA9FE257C099}"/>
    <cellStyle name="20% - Accent2 3 2 2 4" xfId="1695" xr:uid="{E8B6641C-C900-49E1-8269-3FDEB15882E4}"/>
    <cellStyle name="20% - Accent2 3 2 2 4 2" xfId="4604" xr:uid="{DF3E67FB-3AF0-4FB1-8D4F-F7B7522FEE35}"/>
    <cellStyle name="20% - Accent2 3 2 2 5" xfId="3171" xr:uid="{025BC6E8-B225-4FEB-A75D-A841236D2F09}"/>
    <cellStyle name="20% - Accent2 3 2 3" xfId="487" xr:uid="{5122C23F-A4CA-4FD6-9E46-D7CAF10603D7}"/>
    <cellStyle name="20% - Accent2 3 2 3 2" xfId="1206" xr:uid="{CAAAA417-D1AB-48B6-8049-845B1AA27CBD}"/>
    <cellStyle name="20% - Accent2 3 2 3 2 2" xfId="2640" xr:uid="{67F1A072-8201-4BDF-A4DD-A0D63B8E5C49}"/>
    <cellStyle name="20% - Accent2 3 2 3 2 2 2" xfId="5548" xr:uid="{BFBAFAD2-7932-4163-8B12-814365D08C0D}"/>
    <cellStyle name="20% - Accent2 3 2 3 2 3" xfId="4115" xr:uid="{DE77F81B-6383-494A-B60E-9119FA4604A2}"/>
    <cellStyle name="20% - Accent2 3 2 3 3" xfId="1923" xr:uid="{3E12D74E-2456-49A4-BC24-A6CDD01629A4}"/>
    <cellStyle name="20% - Accent2 3 2 3 3 2" xfId="4832" xr:uid="{5FC30359-9666-4A3F-B8E0-C0CF5CDEB290}"/>
    <cellStyle name="20% - Accent2 3 2 3 4" xfId="3399" xr:uid="{9DA5D2E2-6EE7-4AFF-B918-45329F26A6FF}"/>
    <cellStyle name="20% - Accent2 3 2 4" xfId="846" xr:uid="{B5FDA517-7AF9-4C7F-9D9C-19F01D979092}"/>
    <cellStyle name="20% - Accent2 3 2 4 2" xfId="2282" xr:uid="{25558A24-EDA1-48B7-B83B-2EFF484EFAA0}"/>
    <cellStyle name="20% - Accent2 3 2 4 2 2" xfId="5190" xr:uid="{662E5D80-FC72-4760-9FD7-D91E2D9931BE}"/>
    <cellStyle name="20% - Accent2 3 2 4 3" xfId="3757" xr:uid="{67E62163-65C8-4897-B24D-5702DCD6FC92}"/>
    <cellStyle name="20% - Accent2 3 2 5" xfId="1565" xr:uid="{18D2683B-D5AB-4E30-A0BD-34DE086A7A85}"/>
    <cellStyle name="20% - Accent2 3 2 5 2" xfId="4474" xr:uid="{F287A029-CFA5-4C23-9603-43D9838B2A6E}"/>
    <cellStyle name="20% - Accent2 3 2 6" xfId="3041" xr:uid="{946DFF85-C267-4CC9-A517-D77517F15123}"/>
    <cellStyle name="20% - Accent2 3 3" xfId="200" xr:uid="{A7F82804-BA03-4E81-B2BA-BFD76D8B4316}"/>
    <cellStyle name="20% - Accent2 3 3 2" xfId="559" xr:uid="{B513E4A7-33F7-421F-A764-F24F6CA1804C}"/>
    <cellStyle name="20% - Accent2 3 3 2 2" xfId="1278" xr:uid="{5FFBF83E-6B5E-4EA6-8AC0-8F2BCACB7FCD}"/>
    <cellStyle name="20% - Accent2 3 3 2 2 2" xfId="2712" xr:uid="{338F3C39-1BD7-4467-99E3-F9B28AADE343}"/>
    <cellStyle name="20% - Accent2 3 3 2 2 2 2" xfId="5620" xr:uid="{D3C5F12D-E598-4F79-96E8-40EEDFF4E887}"/>
    <cellStyle name="20% - Accent2 3 3 2 2 3" xfId="4187" xr:uid="{0CE40AD7-2225-433C-9443-B0AE81253281}"/>
    <cellStyle name="20% - Accent2 3 3 2 3" xfId="1995" xr:uid="{8F91D1D9-73F0-4A20-A24A-5621FD26FB1B}"/>
    <cellStyle name="20% - Accent2 3 3 2 3 2" xfId="4904" xr:uid="{7B45A3C4-0D42-46FC-969A-62373877FA8F}"/>
    <cellStyle name="20% - Accent2 3 3 2 4" xfId="3471" xr:uid="{6DD4C43E-EACB-4CA6-B71D-D2AF458F6EE8}"/>
    <cellStyle name="20% - Accent2 3 3 3" xfId="919" xr:uid="{E3514619-3813-4F04-9111-AF8D753A86BF}"/>
    <cellStyle name="20% - Accent2 3 3 3 2" xfId="2354" xr:uid="{74B07EC8-1276-4672-B0D0-FBF95533C762}"/>
    <cellStyle name="20% - Accent2 3 3 3 2 2" xfId="5262" xr:uid="{FE087A5A-4B17-4F26-8E61-EA9D4707B921}"/>
    <cellStyle name="20% - Accent2 3 3 3 3" xfId="3829" xr:uid="{59A84616-CFC8-4D78-8A11-6B228455C00D}"/>
    <cellStyle name="20% - Accent2 3 3 4" xfId="1637" xr:uid="{34428367-8248-4FD5-96C6-763B54FB9B84}"/>
    <cellStyle name="20% - Accent2 3 3 4 2" xfId="4546" xr:uid="{F0D4F48F-5314-4FA3-8D35-22BF5CAB030F}"/>
    <cellStyle name="20% - Accent2 3 3 5" xfId="3113" xr:uid="{94A33A80-7D92-4669-851C-9BEA8C07C2EB}"/>
    <cellStyle name="20% - Accent2 3 4" xfId="429" xr:uid="{DEA2F3AF-6D8F-4D35-B5E7-8F36CF39958E}"/>
    <cellStyle name="20% - Accent2 3 4 2" xfId="1148" xr:uid="{B703BDC7-53E4-4EB5-B597-11493C3AA955}"/>
    <cellStyle name="20% - Accent2 3 4 2 2" xfId="2582" xr:uid="{8252EEEF-9AC7-414D-B1F5-45EACA8F1B20}"/>
    <cellStyle name="20% - Accent2 3 4 2 2 2" xfId="5490" xr:uid="{A7CDC7AA-58DD-4821-9444-9DDD9028ACB0}"/>
    <cellStyle name="20% - Accent2 3 4 2 3" xfId="4057" xr:uid="{4E0F85AD-4836-4CE3-9A3B-EBA26584ED79}"/>
    <cellStyle name="20% - Accent2 3 4 3" xfId="1865" xr:uid="{CA689871-AC2A-4026-B0DB-7E9A6226CDDC}"/>
    <cellStyle name="20% - Accent2 3 4 3 2" xfId="4774" xr:uid="{C6E6456E-87A4-475B-9A71-95D92308C747}"/>
    <cellStyle name="20% - Accent2 3 4 4" xfId="3341" xr:uid="{0BFFB906-B545-496A-AA11-3A8ABB34C362}"/>
    <cellStyle name="20% - Accent2 3 5" xfId="788" xr:uid="{DF995F67-0798-41AC-B704-FB050DADABAA}"/>
    <cellStyle name="20% - Accent2 3 5 2" xfId="2224" xr:uid="{5EB28D8A-7881-4C78-9E35-D9F6898F0FD7}"/>
    <cellStyle name="20% - Accent2 3 5 2 2" xfId="5132" xr:uid="{AD6FD73B-091D-43BD-A0DC-094CA9D83A17}"/>
    <cellStyle name="20% - Accent2 3 5 3" xfId="3699" xr:uid="{12844D32-1F12-42BF-AAFD-9A15EEDBF372}"/>
    <cellStyle name="20% - Accent2 3 6" xfId="1507" xr:uid="{2966C00B-E4B9-4B24-9415-18DF930E01FB}"/>
    <cellStyle name="20% - Accent2 3 6 2" xfId="4416" xr:uid="{178B1AB2-4761-4A77-BEC5-088F38E86BA8}"/>
    <cellStyle name="20% - Accent2 3 7" xfId="2983" xr:uid="{2DD3C1E0-43CE-42F5-AB3D-18676677AAF1}"/>
    <cellStyle name="20% - Accent2 4" xfId="83" xr:uid="{2DA26D39-9D7A-41B3-A45B-37105CD9BA50}"/>
    <cellStyle name="20% - Accent2 4 2" xfId="141" xr:uid="{CB9505AC-5A36-446A-8603-26770EB07415}"/>
    <cellStyle name="20% - Accent2 4 2 2" xfId="272" xr:uid="{68CA2687-80FC-4CB0-A2B6-65F189C85C75}"/>
    <cellStyle name="20% - Accent2 4 2 2 2" xfId="631" xr:uid="{0877A61D-B632-4C89-BF45-4DCE344E7E6B}"/>
    <cellStyle name="20% - Accent2 4 2 2 2 2" xfId="1350" xr:uid="{AC8BF48F-7814-4D34-B6A4-E3028A6905EA}"/>
    <cellStyle name="20% - Accent2 4 2 2 2 2 2" xfId="2784" xr:uid="{AF6B601B-3B2F-4DDE-ADCF-AF03DD2ECEDE}"/>
    <cellStyle name="20% - Accent2 4 2 2 2 2 2 2" xfId="5692" xr:uid="{1D4A6B18-0EF9-45F0-8E56-91218CE9A8D9}"/>
    <cellStyle name="20% - Accent2 4 2 2 2 2 3" xfId="4259" xr:uid="{E0E60A2E-C2E1-4E11-9568-3E582280F59D}"/>
    <cellStyle name="20% - Accent2 4 2 2 2 3" xfId="2067" xr:uid="{46D66F57-6070-4A8A-9837-73FB47028CC6}"/>
    <cellStyle name="20% - Accent2 4 2 2 2 3 2" xfId="4976" xr:uid="{A33DEA90-F36C-4DC5-B08E-AC28D034988D}"/>
    <cellStyle name="20% - Accent2 4 2 2 2 4" xfId="3543" xr:uid="{33365CB5-5D03-440A-8B1C-88569C9C0EC0}"/>
    <cellStyle name="20% - Accent2 4 2 2 3" xfId="991" xr:uid="{F7896D82-9589-4209-9FED-8D19FFE978E8}"/>
    <cellStyle name="20% - Accent2 4 2 2 3 2" xfId="2426" xr:uid="{31E0A9C0-C465-41D8-87BB-7B76C6D8E23F}"/>
    <cellStyle name="20% - Accent2 4 2 2 3 2 2" xfId="5334" xr:uid="{1FDC01CD-43EF-4F1E-B344-29F972D0A799}"/>
    <cellStyle name="20% - Accent2 4 2 2 3 3" xfId="3901" xr:uid="{FA18C5F2-31A5-40C1-98E5-62B1A1063326}"/>
    <cellStyle name="20% - Accent2 4 2 2 4" xfId="1709" xr:uid="{083F8DD7-6424-47B3-8B5A-3C1B48F36531}"/>
    <cellStyle name="20% - Accent2 4 2 2 4 2" xfId="4618" xr:uid="{7500339F-F99F-48BB-9903-38310633B63A}"/>
    <cellStyle name="20% - Accent2 4 2 2 5" xfId="3185" xr:uid="{A1F9C7A8-E273-4654-914F-6687C78F45A8}"/>
    <cellStyle name="20% - Accent2 4 2 3" xfId="501" xr:uid="{3B36E69B-1511-4E80-B770-3F1A9119FE31}"/>
    <cellStyle name="20% - Accent2 4 2 3 2" xfId="1220" xr:uid="{0E57544D-B082-437C-8586-43C8440D2915}"/>
    <cellStyle name="20% - Accent2 4 2 3 2 2" xfId="2654" xr:uid="{A1D5E2D7-4698-4F55-A987-896FE9A8791F}"/>
    <cellStyle name="20% - Accent2 4 2 3 2 2 2" xfId="5562" xr:uid="{154BACAE-7499-497D-A3ED-CC75B2E6F522}"/>
    <cellStyle name="20% - Accent2 4 2 3 2 3" xfId="4129" xr:uid="{6E93DC21-0194-4FA8-A961-E31A4683F11F}"/>
    <cellStyle name="20% - Accent2 4 2 3 3" xfId="1937" xr:uid="{AF2ECF61-D0A4-4E72-AE08-7DED2F63E5A1}"/>
    <cellStyle name="20% - Accent2 4 2 3 3 2" xfId="4846" xr:uid="{E987B6F5-EC7B-4FDE-86BA-6621B2C6C2BC}"/>
    <cellStyle name="20% - Accent2 4 2 3 4" xfId="3413" xr:uid="{5BEC6188-D309-48BA-8E36-99D42357094C}"/>
    <cellStyle name="20% - Accent2 4 2 4" xfId="860" xr:uid="{FB1A3E2D-F37E-497B-8107-8E27DAB2418F}"/>
    <cellStyle name="20% - Accent2 4 2 4 2" xfId="2296" xr:uid="{6430F1B1-51C7-4196-8D8C-A8CBC0A0BE09}"/>
    <cellStyle name="20% - Accent2 4 2 4 2 2" xfId="5204" xr:uid="{D913D4E2-1BB3-4B34-A101-9B8B77BB5A59}"/>
    <cellStyle name="20% - Accent2 4 2 4 3" xfId="3771" xr:uid="{CC180080-9B8A-402A-862F-7C0A81D5DBF3}"/>
    <cellStyle name="20% - Accent2 4 2 5" xfId="1579" xr:uid="{AEF370DF-C000-40BD-864D-1DB307137F9C}"/>
    <cellStyle name="20% - Accent2 4 2 5 2" xfId="4488" xr:uid="{12F680C0-4562-4E39-977C-FA27B7E22329}"/>
    <cellStyle name="20% - Accent2 4 2 6" xfId="3055" xr:uid="{69289E00-1E40-474B-B201-199322508B72}"/>
    <cellStyle name="20% - Accent2 4 3" xfId="214" xr:uid="{4526EB9F-6235-44F0-90F9-2B559F9C8193}"/>
    <cellStyle name="20% - Accent2 4 3 2" xfId="573" xr:uid="{6CDD877F-6491-4367-BC3E-09DF4CBB1F63}"/>
    <cellStyle name="20% - Accent2 4 3 2 2" xfId="1292" xr:uid="{CBE1C16B-9507-4E9A-82FD-538E448FB08C}"/>
    <cellStyle name="20% - Accent2 4 3 2 2 2" xfId="2726" xr:uid="{449A1BAB-E602-415A-BC72-0827655FB156}"/>
    <cellStyle name="20% - Accent2 4 3 2 2 2 2" xfId="5634" xr:uid="{E13B9A28-A02A-42FD-BA2B-F8528967F327}"/>
    <cellStyle name="20% - Accent2 4 3 2 2 3" xfId="4201" xr:uid="{C9D01815-9733-447E-A3BE-E57FD8BD2C09}"/>
    <cellStyle name="20% - Accent2 4 3 2 3" xfId="2009" xr:uid="{580D4ECD-60E5-4BB8-A55A-B6158B654B2F}"/>
    <cellStyle name="20% - Accent2 4 3 2 3 2" xfId="4918" xr:uid="{34B02D14-A22D-429C-90F5-5BABBF1AF24A}"/>
    <cellStyle name="20% - Accent2 4 3 2 4" xfId="3485" xr:uid="{21C52E7D-58AB-43E2-BDFD-E6B41706853D}"/>
    <cellStyle name="20% - Accent2 4 3 3" xfId="933" xr:uid="{8AB361AF-7773-4694-BFF8-E28F41EE134A}"/>
    <cellStyle name="20% - Accent2 4 3 3 2" xfId="2368" xr:uid="{3F981F00-1CA9-4C7B-8001-5352B68DE3B8}"/>
    <cellStyle name="20% - Accent2 4 3 3 2 2" xfId="5276" xr:uid="{0D9591FF-23FA-4895-AE09-A87B031A3F45}"/>
    <cellStyle name="20% - Accent2 4 3 3 3" xfId="3843" xr:uid="{586631EA-1FFB-48D8-A71A-D3FE1352E04A}"/>
    <cellStyle name="20% - Accent2 4 3 4" xfId="1651" xr:uid="{731149AC-E124-49B1-95AA-9DA013C800E0}"/>
    <cellStyle name="20% - Accent2 4 3 4 2" xfId="4560" xr:uid="{D6E37D70-993F-4D89-9D64-A13FC60572F6}"/>
    <cellStyle name="20% - Accent2 4 3 5" xfId="3127" xr:uid="{22988A8A-C345-431E-B91E-A07650688E19}"/>
    <cellStyle name="20% - Accent2 4 4" xfId="443" xr:uid="{FEEE9E8B-5E6D-4245-BF0C-1ADA3201850A}"/>
    <cellStyle name="20% - Accent2 4 4 2" xfId="1162" xr:uid="{5EC2481D-5A64-49A1-A0C3-ED0471ADE475}"/>
    <cellStyle name="20% - Accent2 4 4 2 2" xfId="2596" xr:uid="{35C6DD0B-C011-446C-8A0F-FF5F6EF47611}"/>
    <cellStyle name="20% - Accent2 4 4 2 2 2" xfId="5504" xr:uid="{B78AABD3-ECA7-4C0C-B52C-BEC99C202985}"/>
    <cellStyle name="20% - Accent2 4 4 2 3" xfId="4071" xr:uid="{F26EB266-6E52-4F47-AC45-00A07628E1E6}"/>
    <cellStyle name="20% - Accent2 4 4 3" xfId="1879" xr:uid="{B3AA694F-1E59-479A-BF26-BD18F6C2464C}"/>
    <cellStyle name="20% - Accent2 4 4 3 2" xfId="4788" xr:uid="{3FFDDB6B-4BC8-4FD6-AB13-08D2D9307F9A}"/>
    <cellStyle name="20% - Accent2 4 4 4" xfId="3355" xr:uid="{AE020533-694F-4442-A889-2FEF82DCBBF6}"/>
    <cellStyle name="20% - Accent2 4 5" xfId="802" xr:uid="{F777F283-5D0C-45C6-AEB4-12161656BFB0}"/>
    <cellStyle name="20% - Accent2 4 5 2" xfId="2238" xr:uid="{48505713-267C-4C1C-BBF4-F08FE75AE89C}"/>
    <cellStyle name="20% - Accent2 4 5 2 2" xfId="5146" xr:uid="{1F1A401D-C104-4CAE-8696-3A88A8D2C62A}"/>
    <cellStyle name="20% - Accent2 4 5 3" xfId="3713" xr:uid="{7ECF6CC2-DFCF-4BA0-B880-299890928B11}"/>
    <cellStyle name="20% - Accent2 4 6" xfId="1521" xr:uid="{2DB73998-B3BB-48D7-BA17-4598A60D2810}"/>
    <cellStyle name="20% - Accent2 4 6 2" xfId="4430" xr:uid="{F65F13AD-1D6C-4CA7-94A3-F3EFB108D543}"/>
    <cellStyle name="20% - Accent2 4 7" xfId="2997" xr:uid="{A19C4DFC-46EB-4621-9BC0-996061AFB20E}"/>
    <cellStyle name="20% - Accent2 5" xfId="97" xr:uid="{C6786A8B-8311-48DB-B5A8-B1ADBB52F791}"/>
    <cellStyle name="20% - Accent2 5 2" xfId="228" xr:uid="{43CE7563-6B3F-485E-9E0E-858BC6E1FF7D}"/>
    <cellStyle name="20% - Accent2 5 2 2" xfId="587" xr:uid="{F9D2F97E-25D4-4071-B181-F72FC7C6FCEC}"/>
    <cellStyle name="20% - Accent2 5 2 2 2" xfId="1306" xr:uid="{9312FA5A-B553-42A4-AF54-F01EA29BB78C}"/>
    <cellStyle name="20% - Accent2 5 2 2 2 2" xfId="2740" xr:uid="{0BA7A453-93D7-4C40-AEFD-BFD1DC9C1F3A}"/>
    <cellStyle name="20% - Accent2 5 2 2 2 2 2" xfId="5648" xr:uid="{3643B045-26D5-4E7A-8203-B594830C6655}"/>
    <cellStyle name="20% - Accent2 5 2 2 2 3" xfId="4215" xr:uid="{B4E2A9ED-A648-46B5-9BE0-E5456203CE05}"/>
    <cellStyle name="20% - Accent2 5 2 2 3" xfId="2023" xr:uid="{5816BCBB-CA67-4BED-BC01-C265C8C41FAD}"/>
    <cellStyle name="20% - Accent2 5 2 2 3 2" xfId="4932" xr:uid="{BCA53D54-B2FD-4D45-B7E5-878F459E2EE9}"/>
    <cellStyle name="20% - Accent2 5 2 2 4" xfId="3499" xr:uid="{A03EE386-AF21-46BC-B541-79D9BD1AECDD}"/>
    <cellStyle name="20% - Accent2 5 2 3" xfId="947" xr:uid="{3F9F6964-42AF-46D9-B6DB-05A65EE53FAC}"/>
    <cellStyle name="20% - Accent2 5 2 3 2" xfId="2382" xr:uid="{3F15C5E0-A6B9-48B3-BD1B-B1C6FC21DBF5}"/>
    <cellStyle name="20% - Accent2 5 2 3 2 2" xfId="5290" xr:uid="{08D608C8-4112-4B31-B39F-DF445EBEFF08}"/>
    <cellStyle name="20% - Accent2 5 2 3 3" xfId="3857" xr:uid="{C98CEA3A-DC7C-4132-90D2-A160A2BA217E}"/>
    <cellStyle name="20% - Accent2 5 2 4" xfId="1665" xr:uid="{989B8377-52A5-4780-8D3A-591206038D75}"/>
    <cellStyle name="20% - Accent2 5 2 4 2" xfId="4574" xr:uid="{5543D6AE-1D61-4D8A-8414-8263AF7FF874}"/>
    <cellStyle name="20% - Accent2 5 2 5" xfId="3141" xr:uid="{81879118-055E-4D8A-8A2C-64277E90130D}"/>
    <cellStyle name="20% - Accent2 5 3" xfId="457" xr:uid="{F8B63C3B-82C3-412B-AA1B-1D52900FADD8}"/>
    <cellStyle name="20% - Accent2 5 3 2" xfId="1176" xr:uid="{CE9196E2-CA91-4E4D-9D05-8617337C961E}"/>
    <cellStyle name="20% - Accent2 5 3 2 2" xfId="2610" xr:uid="{460504B8-493A-42FD-BFBE-531372226103}"/>
    <cellStyle name="20% - Accent2 5 3 2 2 2" xfId="5518" xr:uid="{D2C761F8-FE79-40A2-BB92-604805249316}"/>
    <cellStyle name="20% - Accent2 5 3 2 3" xfId="4085" xr:uid="{8ACEFB2B-9F4A-4184-9E24-F894D226255A}"/>
    <cellStyle name="20% - Accent2 5 3 3" xfId="1893" xr:uid="{36874B05-6CBC-4BCE-8AB2-16B2E250A510}"/>
    <cellStyle name="20% - Accent2 5 3 3 2" xfId="4802" xr:uid="{F4B6CE3E-80B0-40AD-943C-DB634B16D0BB}"/>
    <cellStyle name="20% - Accent2 5 3 4" xfId="3369" xr:uid="{F1CD36A0-D87F-405A-95AC-6AD36BFE0337}"/>
    <cellStyle name="20% - Accent2 5 4" xfId="816" xr:uid="{C49264EA-74A3-4262-93F2-E0FF61E9179B}"/>
    <cellStyle name="20% - Accent2 5 4 2" xfId="2252" xr:uid="{83E17FB7-0294-4D57-B66B-B4AFAAB5B893}"/>
    <cellStyle name="20% - Accent2 5 4 2 2" xfId="5160" xr:uid="{29686D28-EB4E-4649-81D0-41B0A1C6D0B5}"/>
    <cellStyle name="20% - Accent2 5 4 3" xfId="3727" xr:uid="{CBFBA50C-DB77-444B-8F73-DF5A3904DDF9}"/>
    <cellStyle name="20% - Accent2 5 5" xfId="1535" xr:uid="{1A6C8017-0E9A-43FC-AD31-CBC486F4F1AE}"/>
    <cellStyle name="20% - Accent2 5 5 2" xfId="4444" xr:uid="{3AA2D1D6-0637-4D70-856D-69FC3E002D04}"/>
    <cellStyle name="20% - Accent2 5 6" xfId="3011" xr:uid="{BC69B687-022C-42BB-AA65-679E4CE77900}"/>
    <cellStyle name="20% - Accent2 6" xfId="155" xr:uid="{04A55897-AA8C-4E8D-8F29-EFBBC4B22CCF}"/>
    <cellStyle name="20% - Accent2 6 2" xfId="286" xr:uid="{14566DA9-BBB2-4D93-B201-626776664FA0}"/>
    <cellStyle name="20% - Accent2 6 2 2" xfId="645" xr:uid="{B79C4503-4369-45AC-B1D2-B040D163FF08}"/>
    <cellStyle name="20% - Accent2 6 2 2 2" xfId="1364" xr:uid="{E8327168-63F1-4959-8B32-35C6BF1C2B09}"/>
    <cellStyle name="20% - Accent2 6 2 2 2 2" xfId="2798" xr:uid="{843C78E2-1C2E-4EEA-9A85-142BA612C45B}"/>
    <cellStyle name="20% - Accent2 6 2 2 2 2 2" xfId="5706" xr:uid="{B5CA6239-D53D-400C-93E5-CB310CBBFEBA}"/>
    <cellStyle name="20% - Accent2 6 2 2 2 3" xfId="4273" xr:uid="{23720372-BD8B-4995-B9D6-FBE0D6F56A0B}"/>
    <cellStyle name="20% - Accent2 6 2 2 3" xfId="2081" xr:uid="{BFD2911F-D37E-49D3-BCA4-576D813BAEA9}"/>
    <cellStyle name="20% - Accent2 6 2 2 3 2" xfId="4990" xr:uid="{FAC3EDC0-E6E4-4048-AE62-7B83CE11BF7A}"/>
    <cellStyle name="20% - Accent2 6 2 2 4" xfId="3557" xr:uid="{2A037F93-27A0-4A78-83F6-AAF5A3A6C71A}"/>
    <cellStyle name="20% - Accent2 6 2 3" xfId="1005" xr:uid="{A8A5D928-14A7-4183-8288-8B4F8A259E0F}"/>
    <cellStyle name="20% - Accent2 6 2 3 2" xfId="2440" xr:uid="{4C4D217D-6FBC-4657-85C5-355BD223B608}"/>
    <cellStyle name="20% - Accent2 6 2 3 2 2" xfId="5348" xr:uid="{7B6256E9-7A08-437C-B4CB-CE9BBBF2A9F0}"/>
    <cellStyle name="20% - Accent2 6 2 3 3" xfId="3915" xr:uid="{33A17180-318E-4649-8F0F-38C836BF964C}"/>
    <cellStyle name="20% - Accent2 6 2 4" xfId="1723" xr:uid="{89220D91-700D-4738-A406-D752E9CBA321}"/>
    <cellStyle name="20% - Accent2 6 2 4 2" xfId="4632" xr:uid="{062C6052-DDCC-4017-81CC-2907168A5EC0}"/>
    <cellStyle name="20% - Accent2 6 2 5" xfId="3199" xr:uid="{69BBF3A3-0A20-44E1-BF45-A11F9D2F6C24}"/>
    <cellStyle name="20% - Accent2 6 3" xfId="515" xr:uid="{3C41FA00-2ED3-491B-8F23-3DBCFDC5D01B}"/>
    <cellStyle name="20% - Accent2 6 3 2" xfId="1234" xr:uid="{789871A2-99F5-4783-A594-C6EF873E74C5}"/>
    <cellStyle name="20% - Accent2 6 3 2 2" xfId="2668" xr:uid="{82846B8B-CFE8-49C2-9C6A-9D6BEDECAFB5}"/>
    <cellStyle name="20% - Accent2 6 3 2 2 2" xfId="5576" xr:uid="{B9A025CD-D428-40F9-B95A-64FF988E3080}"/>
    <cellStyle name="20% - Accent2 6 3 2 3" xfId="4143" xr:uid="{9CE62001-6BC3-4336-A251-36B458DBB0A1}"/>
    <cellStyle name="20% - Accent2 6 3 3" xfId="1951" xr:uid="{7CF3830E-2948-4DE7-B08D-D83720BAF8DB}"/>
    <cellStyle name="20% - Accent2 6 3 3 2" xfId="4860" xr:uid="{68F7F1C0-E489-40AA-A2F5-780666DD6BCA}"/>
    <cellStyle name="20% - Accent2 6 3 4" xfId="3427" xr:uid="{EE5B14CC-299C-4400-BDB9-229DE6F1C976}"/>
    <cellStyle name="20% - Accent2 6 4" xfId="874" xr:uid="{CAAFACA8-AF0E-4CF6-8F9D-244987AC79C4}"/>
    <cellStyle name="20% - Accent2 6 4 2" xfId="2310" xr:uid="{7BE969E1-8E01-463A-B8FC-E4C7867692D5}"/>
    <cellStyle name="20% - Accent2 6 4 2 2" xfId="5218" xr:uid="{921C5BF1-7CEE-4422-8CE5-BC8F276AF8CD}"/>
    <cellStyle name="20% - Accent2 6 4 3" xfId="3785" xr:uid="{8135D591-8CA7-4518-8236-0EA7DA58929C}"/>
    <cellStyle name="20% - Accent2 6 5" xfId="1593" xr:uid="{D609DB38-CACE-43E3-A6D3-DFB6A643BAE7}"/>
    <cellStyle name="20% - Accent2 6 5 2" xfId="4502" xr:uid="{4E10C52F-ACA2-4211-B07B-747724F3738F}"/>
    <cellStyle name="20% - Accent2 6 6" xfId="3069" xr:uid="{C5E10AB6-12B4-4AAE-857C-3ECE01E84E9B}"/>
    <cellStyle name="20% - Accent2 7" xfId="169" xr:uid="{5888061F-51A7-4171-8008-C84FAC7BEE3B}"/>
    <cellStyle name="20% - Accent2 7 2" xfId="529" xr:uid="{F48697D8-FDC3-427B-96A1-57F7607091A1}"/>
    <cellStyle name="20% - Accent2 7 2 2" xfId="1248" xr:uid="{F03F7D26-0016-4045-958B-97C59F559E46}"/>
    <cellStyle name="20% - Accent2 7 2 2 2" xfId="2682" xr:uid="{AC5DF477-AF20-4359-8D41-5694D60FA426}"/>
    <cellStyle name="20% - Accent2 7 2 2 2 2" xfId="5590" xr:uid="{0F52BE6A-77B8-4935-8585-36F53CE8B2FA}"/>
    <cellStyle name="20% - Accent2 7 2 2 3" xfId="4157" xr:uid="{2F6D51F5-A9FA-46EC-AFE8-EED222F73C77}"/>
    <cellStyle name="20% - Accent2 7 2 3" xfId="1965" xr:uid="{4750799B-4DBC-4AAD-95BC-0D932994C737}"/>
    <cellStyle name="20% - Accent2 7 2 3 2" xfId="4874" xr:uid="{70315D2E-A227-4285-9293-063B74644F51}"/>
    <cellStyle name="20% - Accent2 7 2 4" xfId="3441" xr:uid="{AB708E3F-A363-4A67-96E3-842E26495F37}"/>
    <cellStyle name="20% - Accent2 7 3" xfId="888" xr:uid="{F72CED4F-ACF6-4DC1-BC88-F28BFCD25DA4}"/>
    <cellStyle name="20% - Accent2 7 3 2" xfId="2324" xr:uid="{40473F70-5FD9-4158-B9CF-675A8B2C9C99}"/>
    <cellStyle name="20% - Accent2 7 3 2 2" xfId="5232" xr:uid="{B1946DBF-5C5D-425F-9C0A-358BEE98267E}"/>
    <cellStyle name="20% - Accent2 7 3 3" xfId="3799" xr:uid="{696921A4-CA83-4906-8A3B-A14480BA03B2}"/>
    <cellStyle name="20% - Accent2 7 4" xfId="1607" xr:uid="{809BF135-C303-4329-9244-815925C8238B}"/>
    <cellStyle name="20% - Accent2 7 4 2" xfId="4516" xr:uid="{A29E03DA-C04A-4FBF-9082-C8396A667D0E}"/>
    <cellStyle name="20% - Accent2 7 5" xfId="3083" xr:uid="{F4B8950A-4D14-4AAE-BFCF-1B3CC21F3BEB}"/>
    <cellStyle name="20% - Accent2 8" xfId="300" xr:uid="{0C29492F-58F4-46B2-B225-2E935580CA7C}"/>
    <cellStyle name="20% - Accent2 8 2" xfId="659" xr:uid="{9429A54D-8730-488F-A4A6-DDBB09AF1EC9}"/>
    <cellStyle name="20% - Accent2 8 2 2" xfId="1378" xr:uid="{75989B75-F92B-4641-91F5-04729F41C23B}"/>
    <cellStyle name="20% - Accent2 8 2 2 2" xfId="2812" xr:uid="{8E854D5F-BB47-421A-AE00-52B707B5B393}"/>
    <cellStyle name="20% - Accent2 8 2 2 2 2" xfId="5720" xr:uid="{2E86782E-35C4-463B-A170-14981171FD1E}"/>
    <cellStyle name="20% - Accent2 8 2 2 3" xfId="4287" xr:uid="{DC0CA934-1015-49D0-BB46-21D224526A74}"/>
    <cellStyle name="20% - Accent2 8 2 3" xfId="2095" xr:uid="{4A29C844-DF32-4AFC-8C8C-634E82DB90EE}"/>
    <cellStyle name="20% - Accent2 8 2 3 2" xfId="5004" xr:uid="{F9DEDAC5-7130-4A78-96F6-A5C90AB49494}"/>
    <cellStyle name="20% - Accent2 8 2 4" xfId="3571" xr:uid="{953295C2-1E4F-4719-8137-1932E623B7B3}"/>
    <cellStyle name="20% - Accent2 8 3" xfId="1019" xr:uid="{D56009A3-FF6D-496B-862C-B2989F204F34}"/>
    <cellStyle name="20% - Accent2 8 3 2" xfId="2454" xr:uid="{AE3BDE36-4A2C-43C3-AA5A-9D7476D39F30}"/>
    <cellStyle name="20% - Accent2 8 3 2 2" xfId="5362" xr:uid="{692CE8DB-AF17-46C6-A20C-E853E7D0154E}"/>
    <cellStyle name="20% - Accent2 8 3 3" xfId="3929" xr:uid="{C3B30526-4988-4146-B9C9-DCC2923C30B1}"/>
    <cellStyle name="20% - Accent2 8 4" xfId="1737" xr:uid="{424FB774-C52A-478A-9CE0-3AC5FDD7A2A2}"/>
    <cellStyle name="20% - Accent2 8 4 2" xfId="4646" xr:uid="{2687573F-4809-4F07-AE0D-38FA6EADDBFE}"/>
    <cellStyle name="20% - Accent2 8 5" xfId="3213" xr:uid="{04985EE9-B618-4BEF-B49E-22D4F3D593EC}"/>
    <cellStyle name="20% - Accent2 9" xfId="314" xr:uid="{7CC979C5-9AC8-4E4A-A7EE-2755808F3FCA}"/>
    <cellStyle name="20% - Accent2 9 2" xfId="673" xr:uid="{779B5D96-5DC1-4A81-AFBD-68BA4BBA70F5}"/>
    <cellStyle name="20% - Accent2 9 2 2" xfId="1392" xr:uid="{6863A92E-914F-4F6D-BDB9-028CAF3762D8}"/>
    <cellStyle name="20% - Accent2 9 2 2 2" xfId="2826" xr:uid="{2F0D0F3A-41A3-4F12-9422-ABF9A5951E92}"/>
    <cellStyle name="20% - Accent2 9 2 2 2 2" xfId="5734" xr:uid="{58FC4B61-6833-4823-94C2-71CF9BB5C450}"/>
    <cellStyle name="20% - Accent2 9 2 2 3" xfId="4301" xr:uid="{871DDFAB-2534-464E-9ADB-CBB34A62E1F2}"/>
    <cellStyle name="20% - Accent2 9 2 3" xfId="2109" xr:uid="{15333354-DBCA-4A5F-B91E-222F707B8541}"/>
    <cellStyle name="20% - Accent2 9 2 3 2" xfId="5018" xr:uid="{E3C8C9DA-58B1-4775-8807-2513FC6BBE60}"/>
    <cellStyle name="20% - Accent2 9 2 4" xfId="3585" xr:uid="{7F829342-B5E2-43A8-8819-64657A7C85B4}"/>
    <cellStyle name="20% - Accent2 9 3" xfId="1033" xr:uid="{A1E14B08-5BF0-43AA-8EFD-8ADC619BC4BA}"/>
    <cellStyle name="20% - Accent2 9 3 2" xfId="2468" xr:uid="{6C17F419-B8EA-4F5F-B09C-DDC1BBC20875}"/>
    <cellStyle name="20% - Accent2 9 3 2 2" xfId="5376" xr:uid="{56EF3745-B890-49B9-BFF4-7EA65D42BD99}"/>
    <cellStyle name="20% - Accent2 9 3 3" xfId="3943" xr:uid="{8961C5AA-8CB2-4AED-8D43-A8EE13C80D1F}"/>
    <cellStyle name="20% - Accent2 9 4" xfId="1751" xr:uid="{D09B3903-ACDB-45AF-8D8E-A3C9D4D55336}"/>
    <cellStyle name="20% - Accent2 9 4 2" xfId="4660" xr:uid="{BE7983A2-A3EC-4AE7-BB00-13A1C4CD4893}"/>
    <cellStyle name="20% - Accent2 9 5" xfId="3227" xr:uid="{FBDBE712-1CD6-49C6-858C-1F9484A94DA3}"/>
    <cellStyle name="20% - Accent3" xfId="24" builtinId="38" customBuiltin="1"/>
    <cellStyle name="20% - Accent3 10" xfId="330" xr:uid="{E642C836-A260-48E1-90FE-0EB2A7E6C28F}"/>
    <cellStyle name="20% - Accent3 10 2" xfId="689" xr:uid="{E23DDADA-2368-4A51-A2BA-C855B57F9501}"/>
    <cellStyle name="20% - Accent3 10 2 2" xfId="1408" xr:uid="{448D40DA-1844-47DD-BE64-E39358A2D40B}"/>
    <cellStyle name="20% - Accent3 10 2 2 2" xfId="2842" xr:uid="{122F3AC4-F767-4C88-A807-A038A3F99B29}"/>
    <cellStyle name="20% - Accent3 10 2 2 2 2" xfId="5750" xr:uid="{2D0AB053-CC1A-48FA-BAE5-F13875837D70}"/>
    <cellStyle name="20% - Accent3 10 2 2 3" xfId="4317" xr:uid="{3AB32AEF-04DC-4AF5-BEEA-C0A7B68F6B54}"/>
    <cellStyle name="20% - Accent3 10 2 3" xfId="2125" xr:uid="{8B28C2D4-FAF3-4474-9CB7-73E87A8E21F0}"/>
    <cellStyle name="20% - Accent3 10 2 3 2" xfId="5034" xr:uid="{4A21E705-FE35-43C3-B430-A84B3D9100A3}"/>
    <cellStyle name="20% - Accent3 10 2 4" xfId="3601" xr:uid="{CF954C9A-2975-4B05-BCEB-25BB3813FD70}"/>
    <cellStyle name="20% - Accent3 10 3" xfId="1049" xr:uid="{E8B46E5A-4A4E-4483-B78D-B4A002A03C3E}"/>
    <cellStyle name="20% - Accent3 10 3 2" xfId="2484" xr:uid="{4BC12DA3-0AC7-4137-AA4B-EB0961E08D94}"/>
    <cellStyle name="20% - Accent3 10 3 2 2" xfId="5392" xr:uid="{BCBB9EFC-5239-4FD9-9C60-F06583796405}"/>
    <cellStyle name="20% - Accent3 10 3 3" xfId="3959" xr:uid="{F0A4957B-E4B0-4B22-8F9B-0B258EF3823B}"/>
    <cellStyle name="20% - Accent3 10 4" xfId="1767" xr:uid="{17DD2AA4-C488-4726-B1BC-D3C926AE79AB}"/>
    <cellStyle name="20% - Accent3 10 4 2" xfId="4676" xr:uid="{97217A46-DC46-4F00-AF32-FD93174910CF}"/>
    <cellStyle name="20% - Accent3 10 5" xfId="3243" xr:uid="{1DA01686-A1F0-43A6-B2FA-8392D8227B0A}"/>
    <cellStyle name="20% - Accent3 11" xfId="344" xr:uid="{0916AEA6-A432-407A-8502-48F208CF1893}"/>
    <cellStyle name="20% - Accent3 11 2" xfId="703" xr:uid="{672CC5B6-A09C-4043-AEB9-A1526C108C70}"/>
    <cellStyle name="20% - Accent3 11 2 2" xfId="1422" xr:uid="{F9EAA608-A18A-4872-86C7-2D1875C0E34B}"/>
    <cellStyle name="20% - Accent3 11 2 2 2" xfId="2856" xr:uid="{CB7FDFA0-6647-4237-AF65-E3E30A652B7C}"/>
    <cellStyle name="20% - Accent3 11 2 2 2 2" xfId="5764" xr:uid="{9DD862E3-2E99-4FB4-AD5E-34C527CDA1A8}"/>
    <cellStyle name="20% - Accent3 11 2 2 3" xfId="4331" xr:uid="{626BFAB3-AB21-4AF3-957C-12829A5DC6EA}"/>
    <cellStyle name="20% - Accent3 11 2 3" xfId="2139" xr:uid="{A7C5C17E-DA2E-4EA8-88D1-FCED869561C7}"/>
    <cellStyle name="20% - Accent3 11 2 3 2" xfId="5048" xr:uid="{A84D6FC7-9951-4594-90AA-FDE827EE38F8}"/>
    <cellStyle name="20% - Accent3 11 2 4" xfId="3615" xr:uid="{87E107D0-A257-4C95-9FBB-0984D212A07A}"/>
    <cellStyle name="20% - Accent3 11 3" xfId="1063" xr:uid="{9195DB3B-8FB4-4EA3-BE10-F9689559B449}"/>
    <cellStyle name="20% - Accent3 11 3 2" xfId="2498" xr:uid="{6F56329C-DCBF-4E5D-98CA-2B42D94CD25B}"/>
    <cellStyle name="20% - Accent3 11 3 2 2" xfId="5406" xr:uid="{B53EBA42-9C6F-4933-9023-BC9C31633AEA}"/>
    <cellStyle name="20% - Accent3 11 3 3" xfId="3973" xr:uid="{98691A13-FCE0-4AAD-A0E5-822768EBF200}"/>
    <cellStyle name="20% - Accent3 11 4" xfId="1781" xr:uid="{C6BD21A2-95FE-437F-A100-76E2A37D1752}"/>
    <cellStyle name="20% - Accent3 11 4 2" xfId="4690" xr:uid="{965EC2C7-8F88-4421-B096-D9FE3EA17943}"/>
    <cellStyle name="20% - Accent3 11 5" xfId="3257" xr:uid="{57D76BD9-84D7-47E4-A395-AD9C65B8AF14}"/>
    <cellStyle name="20% - Accent3 12" xfId="358" xr:uid="{5118CFD6-D57A-41FF-A1E6-5FE6FDD97495}"/>
    <cellStyle name="20% - Accent3 12 2" xfId="717" xr:uid="{7CF43201-5041-47BD-94EC-EB4547A42A48}"/>
    <cellStyle name="20% - Accent3 12 2 2" xfId="1436" xr:uid="{E2AF1007-6A73-4BF9-9AA4-CC9F54786FD7}"/>
    <cellStyle name="20% - Accent3 12 2 2 2" xfId="2870" xr:uid="{5D2A4D3F-0887-4103-9F5C-CEACD55F9213}"/>
    <cellStyle name="20% - Accent3 12 2 2 2 2" xfId="5778" xr:uid="{80AADCFA-A894-45D2-9173-108A30FED1BE}"/>
    <cellStyle name="20% - Accent3 12 2 2 3" xfId="4345" xr:uid="{7CE85E5F-AB49-4956-BB73-AC13FD028D0D}"/>
    <cellStyle name="20% - Accent3 12 2 3" xfId="2153" xr:uid="{4FA26236-C9E4-401A-98A4-FA5A5BDAFA90}"/>
    <cellStyle name="20% - Accent3 12 2 3 2" xfId="5062" xr:uid="{7FB1B388-72AE-450F-8E67-08C5677BD198}"/>
    <cellStyle name="20% - Accent3 12 2 4" xfId="3629" xr:uid="{18319E14-8C65-4884-AB54-818B52F7E559}"/>
    <cellStyle name="20% - Accent3 12 3" xfId="1077" xr:uid="{B1CE93BA-C3D3-4CF5-AB62-84CD987A7039}"/>
    <cellStyle name="20% - Accent3 12 3 2" xfId="2512" xr:uid="{BE11C60B-BDF2-4203-931F-CB22D4F5D96C}"/>
    <cellStyle name="20% - Accent3 12 3 2 2" xfId="5420" xr:uid="{2886A058-A15E-4782-A004-FFD8996D6474}"/>
    <cellStyle name="20% - Accent3 12 3 3" xfId="3987" xr:uid="{604F7EB7-5D3E-4EF6-95D6-FCE4587C10D1}"/>
    <cellStyle name="20% - Accent3 12 4" xfId="1795" xr:uid="{09F3BA1B-D09C-4F51-83F9-4273624C4A9E}"/>
    <cellStyle name="20% - Accent3 12 4 2" xfId="4704" xr:uid="{85AD49F5-21E1-476C-9AE2-06D7DA8C80F0}"/>
    <cellStyle name="20% - Accent3 12 5" xfId="3271" xr:uid="{00CA7639-2E3C-40E8-98A7-6EA0A685F10C}"/>
    <cellStyle name="20% - Accent3 13" xfId="372" xr:uid="{EFA4AFCE-E0E3-418E-A05E-105A782D506C}"/>
    <cellStyle name="20% - Accent3 13 2" xfId="731" xr:uid="{0F97D796-0A7D-42CA-A70C-371D1C8CF09B}"/>
    <cellStyle name="20% - Accent3 13 2 2" xfId="1450" xr:uid="{D099A051-99AF-4DC5-A59C-568C42E46E9F}"/>
    <cellStyle name="20% - Accent3 13 2 2 2" xfId="2884" xr:uid="{AD397C51-690B-4032-98CD-9947912CB6AF}"/>
    <cellStyle name="20% - Accent3 13 2 2 2 2" xfId="5792" xr:uid="{4B6FFFB5-D059-4597-AA95-7131FF6420FE}"/>
    <cellStyle name="20% - Accent3 13 2 2 3" xfId="4359" xr:uid="{A0B2A57D-EC07-4278-8BA6-566078A85177}"/>
    <cellStyle name="20% - Accent3 13 2 3" xfId="2167" xr:uid="{915A2983-4774-46A2-80D3-E513653C75AE}"/>
    <cellStyle name="20% - Accent3 13 2 3 2" xfId="5076" xr:uid="{C09253B9-E55F-4642-A34A-75A57CDF54BD}"/>
    <cellStyle name="20% - Accent3 13 2 4" xfId="3643" xr:uid="{2E165613-E798-41A0-896E-FB4E24622BC9}"/>
    <cellStyle name="20% - Accent3 13 3" xfId="1091" xr:uid="{C4A1C85A-A43C-4D69-8FD3-454046943940}"/>
    <cellStyle name="20% - Accent3 13 3 2" xfId="2526" xr:uid="{6CE5E72C-455F-4D4E-BF17-3FB54DF341BE}"/>
    <cellStyle name="20% - Accent3 13 3 2 2" xfId="5434" xr:uid="{B911C463-30D2-4428-96B5-E94E82301AF3}"/>
    <cellStyle name="20% - Accent3 13 3 3" xfId="4001" xr:uid="{2CB47A44-34E7-4EAC-B23E-40FF4434BEF3}"/>
    <cellStyle name="20% - Accent3 13 4" xfId="1809" xr:uid="{D9610090-287F-41C2-9DDD-15095AEEAE78}"/>
    <cellStyle name="20% - Accent3 13 4 2" xfId="4718" xr:uid="{9F4BA5D6-914D-44E0-AEA2-48372FA0AC85}"/>
    <cellStyle name="20% - Accent3 13 5" xfId="3285" xr:uid="{C25DA554-0D61-4BE1-9769-D7EC925A2F1E}"/>
    <cellStyle name="20% - Accent3 14" xfId="386" xr:uid="{1D8D01C1-969A-45DA-9359-3FA9141A23DB}"/>
    <cellStyle name="20% - Accent3 14 2" xfId="745" xr:uid="{EE3F4091-2D67-47C9-8928-1AAEAE63C737}"/>
    <cellStyle name="20% - Accent3 14 2 2" xfId="1464" xr:uid="{46D1E2DF-2B55-4B52-8B42-63A19337452F}"/>
    <cellStyle name="20% - Accent3 14 2 2 2" xfId="2898" xr:uid="{CFE977CE-A49D-4DEF-B2FF-A77DAD95CD03}"/>
    <cellStyle name="20% - Accent3 14 2 2 2 2" xfId="5806" xr:uid="{198CAB5C-67D6-4AB6-98C2-E5DCB1E1D3D6}"/>
    <cellStyle name="20% - Accent3 14 2 2 3" xfId="4373" xr:uid="{8C05C2C5-CC91-46E9-98C6-6B1B3DDD32C0}"/>
    <cellStyle name="20% - Accent3 14 2 3" xfId="2181" xr:uid="{D4FC31A5-9760-43B5-ABFC-68488B32D490}"/>
    <cellStyle name="20% - Accent3 14 2 3 2" xfId="5090" xr:uid="{D9D79A75-BA62-4081-8D58-CCC351AC86DE}"/>
    <cellStyle name="20% - Accent3 14 2 4" xfId="3657" xr:uid="{63BFE30B-1FCC-4C3C-82D3-B6B91EE891B5}"/>
    <cellStyle name="20% - Accent3 14 3" xfId="1105" xr:uid="{7E55587A-9D30-44B3-82DA-5AB3AD05959E}"/>
    <cellStyle name="20% - Accent3 14 3 2" xfId="2540" xr:uid="{A4CE2E74-C31A-4930-B210-231B49DF7D6A}"/>
    <cellStyle name="20% - Accent3 14 3 2 2" xfId="5448" xr:uid="{335D6FA8-2737-453C-A5FE-FEC7BB327AD7}"/>
    <cellStyle name="20% - Accent3 14 3 3" xfId="4015" xr:uid="{52E4C584-01EC-4D66-8AAB-F71E676A96DC}"/>
    <cellStyle name="20% - Accent3 14 4" xfId="1823" xr:uid="{B7871677-3F6A-4FF4-89AB-9E5FD7A53FBE}"/>
    <cellStyle name="20% - Accent3 14 4 2" xfId="4732" xr:uid="{75CEA84D-CF0B-4746-8C0B-89C5DB735AE8}"/>
    <cellStyle name="20% - Accent3 14 5" xfId="3299" xr:uid="{0A484135-0A67-4AF5-85E8-1FFFCFF610EC}"/>
    <cellStyle name="20% - Accent3 15" xfId="400" xr:uid="{9A25D9E8-E6E9-4515-B874-356534536F94}"/>
    <cellStyle name="20% - Accent3 15 2" xfId="1119" xr:uid="{D01BF307-7F1D-4D1C-9F6B-07E4D7064956}"/>
    <cellStyle name="20% - Accent3 15 2 2" xfId="2554" xr:uid="{ECF4DFB9-36A8-428E-9881-4019B29CC204}"/>
    <cellStyle name="20% - Accent3 15 2 2 2" xfId="5462" xr:uid="{1CB05D21-3C94-473D-A8F9-87C761ECA481}"/>
    <cellStyle name="20% - Accent3 15 2 3" xfId="4029" xr:uid="{495455D2-8B62-44A1-B78D-D7920F4A0036}"/>
    <cellStyle name="20% - Accent3 15 3" xfId="1837" xr:uid="{9B06B061-B469-460F-9ADF-1C5DFA6B8F3F}"/>
    <cellStyle name="20% - Accent3 15 3 2" xfId="4746" xr:uid="{20C2F3E1-9046-401A-8CFE-6627A1023D05}"/>
    <cellStyle name="20% - Accent3 15 4" xfId="3313" xr:uid="{6383E2A3-263A-4C15-9744-D2214229AA7E}"/>
    <cellStyle name="20% - Accent3 16" xfId="759" xr:uid="{1C0D6C0C-B39A-4A77-8035-1245205A23BC}"/>
    <cellStyle name="20% - Accent3 16 2" xfId="2195" xr:uid="{9A6E3189-6147-416A-B652-8E289E10D8D2}"/>
    <cellStyle name="20% - Accent3 16 2 2" xfId="5104" xr:uid="{30027064-3CA6-4C64-8C72-FC0BD09069D7}"/>
    <cellStyle name="20% - Accent3 16 3" xfId="3671" xr:uid="{4CCEBD1C-C457-4F4A-9D2E-06E0E414F92D}"/>
    <cellStyle name="20% - Accent3 17" xfId="2912" xr:uid="{C469BAC2-6711-4497-9E42-B173DC20E31E}"/>
    <cellStyle name="20% - Accent3 17 2" xfId="5820" xr:uid="{6575DE26-CD88-4B4F-B159-3C929AE413BB}"/>
    <cellStyle name="20% - Accent3 18" xfId="1478" xr:uid="{5C27C96A-0B6D-4B07-A128-F66B0EBDA105}"/>
    <cellStyle name="20% - Accent3 18 2" xfId="4387" xr:uid="{AC5FA859-AAE1-4785-AE2D-40F74D1EC8EE}"/>
    <cellStyle name="20% - Accent3 19" xfId="2926" xr:uid="{B1EEE4DC-89DD-477C-ABDD-DD5DA2D2794B}"/>
    <cellStyle name="20% - Accent3 19 2" xfId="5834" xr:uid="{D9FCB530-C3EA-4EED-8548-5B1323E8B78C}"/>
    <cellStyle name="20% - Accent3 2" xfId="57" xr:uid="{97253CD1-254F-4A4B-97EA-960E38D413F3}"/>
    <cellStyle name="20% - Accent3 2 2" xfId="115" xr:uid="{5CADC785-E01E-4380-BAD5-9E7CA8F1F665}"/>
    <cellStyle name="20% - Accent3 2 2 2" xfId="246" xr:uid="{4E7A4A4E-A16A-45A4-BA74-9C256D3CF278}"/>
    <cellStyle name="20% - Accent3 2 2 2 2" xfId="605" xr:uid="{A0B59E0D-599C-439A-B42B-10FFEB6379A9}"/>
    <cellStyle name="20% - Accent3 2 2 2 2 2" xfId="1324" xr:uid="{FAA88B77-96B8-486A-913E-1A66FD8A3835}"/>
    <cellStyle name="20% - Accent3 2 2 2 2 2 2" xfId="2758" xr:uid="{D17238FF-4A03-4431-84A9-A0CBE06DC4DF}"/>
    <cellStyle name="20% - Accent3 2 2 2 2 2 2 2" xfId="5666" xr:uid="{E2768792-32DA-4C91-A9F6-D43A6BE4C724}"/>
    <cellStyle name="20% - Accent3 2 2 2 2 2 3" xfId="4233" xr:uid="{CD90B69E-5F03-4DF6-AF1C-7371BB5DCEAC}"/>
    <cellStyle name="20% - Accent3 2 2 2 2 3" xfId="2041" xr:uid="{E98A96D4-D12A-48C0-B4E9-A6ECC272FD60}"/>
    <cellStyle name="20% - Accent3 2 2 2 2 3 2" xfId="4950" xr:uid="{A13C1110-185F-49FA-B337-D15C50021CF8}"/>
    <cellStyle name="20% - Accent3 2 2 2 2 4" xfId="3517" xr:uid="{8FBC66B7-5A1E-4616-A880-3CF04B10B46E}"/>
    <cellStyle name="20% - Accent3 2 2 2 3" xfId="965" xr:uid="{C32E5AB5-0742-412F-A85E-C86C4B10D811}"/>
    <cellStyle name="20% - Accent3 2 2 2 3 2" xfId="2400" xr:uid="{CC7F44A3-1899-422F-A2B4-77D3E5AEF55F}"/>
    <cellStyle name="20% - Accent3 2 2 2 3 2 2" xfId="5308" xr:uid="{B91EFE7F-CBAF-4AAF-A869-23C9B245E5E3}"/>
    <cellStyle name="20% - Accent3 2 2 2 3 3" xfId="3875" xr:uid="{0D8D4178-0031-4D38-9DD4-8E028695F5E4}"/>
    <cellStyle name="20% - Accent3 2 2 2 4" xfId="1683" xr:uid="{F40DC09B-C9FE-42B3-A9CD-82E8A3AD0760}"/>
    <cellStyle name="20% - Accent3 2 2 2 4 2" xfId="4592" xr:uid="{A2CE856B-C515-4BFC-A8F9-A4AB0779DA20}"/>
    <cellStyle name="20% - Accent3 2 2 2 5" xfId="3159" xr:uid="{7C55FE88-3BED-4A2A-A286-796D6903D729}"/>
    <cellStyle name="20% - Accent3 2 2 3" xfId="475" xr:uid="{A9858DBC-7A23-4CB7-810C-A8539AE72AC1}"/>
    <cellStyle name="20% - Accent3 2 2 3 2" xfId="1194" xr:uid="{98CAE6AD-00D6-4AD6-A2F7-FEBEA439CB52}"/>
    <cellStyle name="20% - Accent3 2 2 3 2 2" xfId="2628" xr:uid="{5DD35F18-4A4C-4E0F-95F4-8A445F10CDC9}"/>
    <cellStyle name="20% - Accent3 2 2 3 2 2 2" xfId="5536" xr:uid="{2B01BE83-A7AA-4D2F-BD99-2C6DC096977D}"/>
    <cellStyle name="20% - Accent3 2 2 3 2 3" xfId="4103" xr:uid="{3B747ED5-B09A-4316-AF8A-19F4F102636B}"/>
    <cellStyle name="20% - Accent3 2 2 3 3" xfId="1911" xr:uid="{A629F8D1-8230-4AB3-9F16-D5DB5511D16D}"/>
    <cellStyle name="20% - Accent3 2 2 3 3 2" xfId="4820" xr:uid="{185B5049-AAD9-4FB0-BD9F-2F6F58BA4AFC}"/>
    <cellStyle name="20% - Accent3 2 2 3 4" xfId="3387" xr:uid="{1F015AA5-E0D8-4179-A4B0-C105374F9AF8}"/>
    <cellStyle name="20% - Accent3 2 2 4" xfId="834" xr:uid="{AA0A997E-8314-4770-83D0-A9FB85B08E96}"/>
    <cellStyle name="20% - Accent3 2 2 4 2" xfId="2270" xr:uid="{52C78E1B-7D89-4DDB-91A1-1A235C835749}"/>
    <cellStyle name="20% - Accent3 2 2 4 2 2" xfId="5178" xr:uid="{03728BD0-4C85-4F1B-96A9-EE2006F4619B}"/>
    <cellStyle name="20% - Accent3 2 2 4 3" xfId="3745" xr:uid="{414D9A12-0CBC-4525-84D5-A36D58013AF0}"/>
    <cellStyle name="20% - Accent3 2 2 5" xfId="1553" xr:uid="{0C5B60F5-086D-4384-B676-CD6E2BAB9BB4}"/>
    <cellStyle name="20% - Accent3 2 2 5 2" xfId="4462" xr:uid="{E59D2A83-0384-4A03-B550-0BA5EE9C259A}"/>
    <cellStyle name="20% - Accent3 2 2 6" xfId="3029" xr:uid="{B354831B-05CF-4A30-AC60-6780A2607387}"/>
    <cellStyle name="20% - Accent3 2 3" xfId="188" xr:uid="{49F836AC-447C-4FAF-9FA4-069573525E83}"/>
    <cellStyle name="20% - Accent3 2 3 2" xfId="547" xr:uid="{B84EFCDE-6D6C-4024-A692-542B7CB87137}"/>
    <cellStyle name="20% - Accent3 2 3 2 2" xfId="1266" xr:uid="{A01333FD-DB55-47FC-84AE-66229457F5E8}"/>
    <cellStyle name="20% - Accent3 2 3 2 2 2" xfId="2700" xr:uid="{629D43F5-E3F8-41A0-B66D-894F90A0AC0F}"/>
    <cellStyle name="20% - Accent3 2 3 2 2 2 2" xfId="5608" xr:uid="{CCDB262F-E64E-463B-B710-088E74DAD46E}"/>
    <cellStyle name="20% - Accent3 2 3 2 2 3" xfId="4175" xr:uid="{79E20C59-F579-4B50-89E2-F62FE9E74B8A}"/>
    <cellStyle name="20% - Accent3 2 3 2 3" xfId="1983" xr:uid="{A77221C9-28D4-4D57-AC7A-333FCE386107}"/>
    <cellStyle name="20% - Accent3 2 3 2 3 2" xfId="4892" xr:uid="{40413521-EC5D-4E11-A81F-B8C5F6F9BED4}"/>
    <cellStyle name="20% - Accent3 2 3 2 4" xfId="3459" xr:uid="{06B163A6-6E7B-4083-B7D6-4A39B1806472}"/>
    <cellStyle name="20% - Accent3 2 3 3" xfId="907" xr:uid="{2A6FC948-30AD-4F90-A1DC-3648C52DA64A}"/>
    <cellStyle name="20% - Accent3 2 3 3 2" xfId="2342" xr:uid="{8FF1452C-3E91-4E0D-AF4E-F78B0FD8FC37}"/>
    <cellStyle name="20% - Accent3 2 3 3 2 2" xfId="5250" xr:uid="{FCADFA3A-2E22-48BA-AD88-85E25EFFD11F}"/>
    <cellStyle name="20% - Accent3 2 3 3 3" xfId="3817" xr:uid="{43E32792-437D-47C8-A4B9-4BAEABB6F1F3}"/>
    <cellStyle name="20% - Accent3 2 3 4" xfId="1625" xr:uid="{78CBB7DC-F0A7-43F7-8A15-F0DFD31F5508}"/>
    <cellStyle name="20% - Accent3 2 3 4 2" xfId="4534" xr:uid="{36741D23-6F5A-4AB9-9D2A-BE898972D32F}"/>
    <cellStyle name="20% - Accent3 2 3 5" xfId="3101" xr:uid="{D1B4E2F0-3D28-4748-AF7C-30468CB88054}"/>
    <cellStyle name="20% - Accent3 2 4" xfId="417" xr:uid="{30B27B71-4098-4446-8029-D3CCFF4F75A5}"/>
    <cellStyle name="20% - Accent3 2 4 2" xfId="1136" xr:uid="{0CAA8F4E-C049-47E3-B087-E32530D87C08}"/>
    <cellStyle name="20% - Accent3 2 4 2 2" xfId="2570" xr:uid="{F204A0CD-20AC-478C-881D-23ECAE9D1876}"/>
    <cellStyle name="20% - Accent3 2 4 2 2 2" xfId="5478" xr:uid="{EB367B0C-4478-4E12-B714-ACE9F422BD26}"/>
    <cellStyle name="20% - Accent3 2 4 2 3" xfId="4045" xr:uid="{A9293589-250F-46AC-BB65-7654E23CFD64}"/>
    <cellStyle name="20% - Accent3 2 4 3" xfId="1853" xr:uid="{91125CAE-3870-4977-A5E5-423365CD64FE}"/>
    <cellStyle name="20% - Accent3 2 4 3 2" xfId="4762" xr:uid="{324D8CC5-7D4B-4610-BF25-B3481264EC98}"/>
    <cellStyle name="20% - Accent3 2 4 4" xfId="3329" xr:uid="{B33C807C-BBD1-4EE4-AD8E-0BE86B8822B6}"/>
    <cellStyle name="20% - Accent3 2 5" xfId="776" xr:uid="{C3286791-7754-4C0F-BC65-F15284956346}"/>
    <cellStyle name="20% - Accent3 2 5 2" xfId="2212" xr:uid="{5DA7C5F1-86A5-4994-8D58-56825B9A9624}"/>
    <cellStyle name="20% - Accent3 2 5 2 2" xfId="5120" xr:uid="{EEA15B54-0370-43FD-A829-16F760C79072}"/>
    <cellStyle name="20% - Accent3 2 5 3" xfId="3687" xr:uid="{F4D05CED-EB47-40E8-ABFC-8F0A6BE60D78}"/>
    <cellStyle name="20% - Accent3 2 6" xfId="1495" xr:uid="{40D50ECA-39E3-417E-AE75-5E54F9EBCB68}"/>
    <cellStyle name="20% - Accent3 2 6 2" xfId="4404" xr:uid="{2D33354C-3A3B-4FDB-BCB6-00BDD17F65AA}"/>
    <cellStyle name="20% - Accent3 2 7" xfId="2971" xr:uid="{49F30526-5B16-4C88-8A5E-10A3B9124F7E}"/>
    <cellStyle name="20% - Accent3 20" xfId="2940" xr:uid="{22BA0F8E-97BB-4A51-8059-95E8D1D22798}"/>
    <cellStyle name="20% - Accent3 21" xfId="2954" xr:uid="{86047AE5-B264-4114-9E88-000F1F5166BD}"/>
    <cellStyle name="20% - Accent3 22" xfId="5852" xr:uid="{682C025B-E489-482F-A05A-B8DBFC442AAC}"/>
    <cellStyle name="20% - Accent3 3" xfId="71" xr:uid="{5C35D9AC-BB46-47A2-9BE6-6319CF0F49C8}"/>
    <cellStyle name="20% - Accent3 3 2" xfId="129" xr:uid="{A5316711-5DBA-427A-A4CB-742F7345C8C2}"/>
    <cellStyle name="20% - Accent3 3 2 2" xfId="260" xr:uid="{AE86BCC1-7F11-4155-BD20-1D576336E5B8}"/>
    <cellStyle name="20% - Accent3 3 2 2 2" xfId="619" xr:uid="{D87E7DCC-71FD-4655-B8F8-612A43101371}"/>
    <cellStyle name="20% - Accent3 3 2 2 2 2" xfId="1338" xr:uid="{7AC9983C-F341-41DB-9C5C-868FE948EB14}"/>
    <cellStyle name="20% - Accent3 3 2 2 2 2 2" xfId="2772" xr:uid="{BF590034-AFF5-493A-BA2F-64C35BDE2DEA}"/>
    <cellStyle name="20% - Accent3 3 2 2 2 2 2 2" xfId="5680" xr:uid="{2DDCA360-B44B-4B86-8DD8-A299FBC40A51}"/>
    <cellStyle name="20% - Accent3 3 2 2 2 2 3" xfId="4247" xr:uid="{8AC511FA-7376-4D6B-8F0E-394356E903F4}"/>
    <cellStyle name="20% - Accent3 3 2 2 2 3" xfId="2055" xr:uid="{C8FA7812-2EC2-47F3-AF6E-0FD555E15733}"/>
    <cellStyle name="20% - Accent3 3 2 2 2 3 2" xfId="4964" xr:uid="{82AD79E5-9650-47C9-8E80-059F9A4B8176}"/>
    <cellStyle name="20% - Accent3 3 2 2 2 4" xfId="3531" xr:uid="{57ABD9B0-CB79-4012-9D56-10CC0BE1977F}"/>
    <cellStyle name="20% - Accent3 3 2 2 3" xfId="979" xr:uid="{5988EAA8-5B7A-4FAA-B6E2-FBF57E5D89EE}"/>
    <cellStyle name="20% - Accent3 3 2 2 3 2" xfId="2414" xr:uid="{0E80B572-14A3-450C-A4BE-D7531018A2E8}"/>
    <cellStyle name="20% - Accent3 3 2 2 3 2 2" xfId="5322" xr:uid="{39455A30-2152-4851-B165-A3F9020C01EA}"/>
    <cellStyle name="20% - Accent3 3 2 2 3 3" xfId="3889" xr:uid="{9FDD542E-01A7-40F4-8F91-2B201B419B23}"/>
    <cellStyle name="20% - Accent3 3 2 2 4" xfId="1697" xr:uid="{C7C70425-E4BD-4110-8A7F-2CF6D6C1E685}"/>
    <cellStyle name="20% - Accent3 3 2 2 4 2" xfId="4606" xr:uid="{4500FBBD-2849-42F6-AC66-AE3EC35F5CC8}"/>
    <cellStyle name="20% - Accent3 3 2 2 5" xfId="3173" xr:uid="{3DD1798E-8599-40B2-B90D-67E824697A06}"/>
    <cellStyle name="20% - Accent3 3 2 3" xfId="489" xr:uid="{084D3BB3-85E6-4A8A-9084-50309786176F}"/>
    <cellStyle name="20% - Accent3 3 2 3 2" xfId="1208" xr:uid="{16AA0455-E990-4300-9CAC-D077C87604B9}"/>
    <cellStyle name="20% - Accent3 3 2 3 2 2" xfId="2642" xr:uid="{59A9B08E-B46F-484D-81F2-5352F2EB5A99}"/>
    <cellStyle name="20% - Accent3 3 2 3 2 2 2" xfId="5550" xr:uid="{B66DA3BA-665E-4722-B317-F8698880FBEA}"/>
    <cellStyle name="20% - Accent3 3 2 3 2 3" xfId="4117" xr:uid="{2C3D3945-03D8-4980-8E68-FFDACC746205}"/>
    <cellStyle name="20% - Accent3 3 2 3 3" xfId="1925" xr:uid="{CE6C1FDD-E756-4F7F-9EE8-9F7460D794F7}"/>
    <cellStyle name="20% - Accent3 3 2 3 3 2" xfId="4834" xr:uid="{CD8D0A9F-6E26-4C97-AEFA-77B5F847E7F9}"/>
    <cellStyle name="20% - Accent3 3 2 3 4" xfId="3401" xr:uid="{0F26562C-AE88-43A8-8281-580188A9B3B2}"/>
    <cellStyle name="20% - Accent3 3 2 4" xfId="848" xr:uid="{0354942E-CE96-428E-B4F8-82E6398C72D9}"/>
    <cellStyle name="20% - Accent3 3 2 4 2" xfId="2284" xr:uid="{C7521334-9165-42E2-A542-75528D0E2E86}"/>
    <cellStyle name="20% - Accent3 3 2 4 2 2" xfId="5192" xr:uid="{1F64A2FF-3212-4BEE-9BDB-B6B47B9A5FB5}"/>
    <cellStyle name="20% - Accent3 3 2 4 3" xfId="3759" xr:uid="{86D7AA72-9BA7-4D2C-BD58-B193667955B3}"/>
    <cellStyle name="20% - Accent3 3 2 5" xfId="1567" xr:uid="{6BDFBA82-3B1B-4D65-A01E-D9E965EF5F0F}"/>
    <cellStyle name="20% - Accent3 3 2 5 2" xfId="4476" xr:uid="{5159035E-49B5-415B-BDDD-6F020077049F}"/>
    <cellStyle name="20% - Accent3 3 2 6" xfId="3043" xr:uid="{F436C10B-CE48-494D-9057-344162697453}"/>
    <cellStyle name="20% - Accent3 3 3" xfId="202" xr:uid="{42D27635-F212-415B-A379-D7A469767A4E}"/>
    <cellStyle name="20% - Accent3 3 3 2" xfId="561" xr:uid="{A27A097C-C945-490C-ACFC-9DF5F0B2F7F2}"/>
    <cellStyle name="20% - Accent3 3 3 2 2" xfId="1280" xr:uid="{E41E27DA-1801-44A9-AAC5-35020D2212CE}"/>
    <cellStyle name="20% - Accent3 3 3 2 2 2" xfId="2714" xr:uid="{FC3444B2-6F2D-4D87-A766-80ABB276D589}"/>
    <cellStyle name="20% - Accent3 3 3 2 2 2 2" xfId="5622" xr:uid="{23FE5E9A-E140-41A9-ACD5-A0B5221FF88E}"/>
    <cellStyle name="20% - Accent3 3 3 2 2 3" xfId="4189" xr:uid="{32128A4B-2B9E-4DEB-A022-4571FE869819}"/>
    <cellStyle name="20% - Accent3 3 3 2 3" xfId="1997" xr:uid="{5AAD0C83-7428-4749-85E3-9692BAA48659}"/>
    <cellStyle name="20% - Accent3 3 3 2 3 2" xfId="4906" xr:uid="{1FE2DBA0-7830-4D11-93D5-B60EE86809C9}"/>
    <cellStyle name="20% - Accent3 3 3 2 4" xfId="3473" xr:uid="{4100766D-2B40-4D1C-A96C-C7C07862427B}"/>
    <cellStyle name="20% - Accent3 3 3 3" xfId="921" xr:uid="{6C841F51-3492-400B-9110-E8DDCDD363D3}"/>
    <cellStyle name="20% - Accent3 3 3 3 2" xfId="2356" xr:uid="{8C8405AE-E767-469F-9566-77DE98E3AFB0}"/>
    <cellStyle name="20% - Accent3 3 3 3 2 2" xfId="5264" xr:uid="{C630B6E6-E21B-4620-8AC9-F7B6D04C0E4A}"/>
    <cellStyle name="20% - Accent3 3 3 3 3" xfId="3831" xr:uid="{6EE73D81-C29E-40F5-B182-CD48129A60BF}"/>
    <cellStyle name="20% - Accent3 3 3 4" xfId="1639" xr:uid="{AAC8259C-F2E0-47AB-AF67-BBBB6AEC5A94}"/>
    <cellStyle name="20% - Accent3 3 3 4 2" xfId="4548" xr:uid="{B961E602-F21F-4F9A-AC17-767554354AAB}"/>
    <cellStyle name="20% - Accent3 3 3 5" xfId="3115" xr:uid="{7A22A25B-A955-4AAF-ACD6-EBADF01B7B39}"/>
    <cellStyle name="20% - Accent3 3 4" xfId="431" xr:uid="{F4667106-460F-494C-A96E-581377B4D904}"/>
    <cellStyle name="20% - Accent3 3 4 2" xfId="1150" xr:uid="{22495929-60A4-42D2-B326-B97918FFB5A1}"/>
    <cellStyle name="20% - Accent3 3 4 2 2" xfId="2584" xr:uid="{4901939F-8C3B-4061-ABA2-76FF85F6A0EC}"/>
    <cellStyle name="20% - Accent3 3 4 2 2 2" xfId="5492" xr:uid="{FEF56729-37C0-4132-93CC-CB1A0A595866}"/>
    <cellStyle name="20% - Accent3 3 4 2 3" xfId="4059" xr:uid="{E370D892-47ED-4A26-BD64-A88C11B8EAFA}"/>
    <cellStyle name="20% - Accent3 3 4 3" xfId="1867" xr:uid="{D7349D4C-6A1E-4ACD-B47B-47933F1A34C0}"/>
    <cellStyle name="20% - Accent3 3 4 3 2" xfId="4776" xr:uid="{7574CE8E-7DFC-485B-B6A8-8A232C5C91F5}"/>
    <cellStyle name="20% - Accent3 3 4 4" xfId="3343" xr:uid="{6F30DB2E-1266-46BD-8111-8B464BD11ED6}"/>
    <cellStyle name="20% - Accent3 3 5" xfId="790" xr:uid="{88E4F1F3-B60E-400C-8FCB-2B94CCE8B12C}"/>
    <cellStyle name="20% - Accent3 3 5 2" xfId="2226" xr:uid="{4D69214E-4FE8-475E-B243-C0543F4289BB}"/>
    <cellStyle name="20% - Accent3 3 5 2 2" xfId="5134" xr:uid="{82318CB9-CCA5-4F3B-A594-7EA3B9431E6C}"/>
    <cellStyle name="20% - Accent3 3 5 3" xfId="3701" xr:uid="{E54C7C1F-0DAF-4F5B-BFB2-379712D492A9}"/>
    <cellStyle name="20% - Accent3 3 6" xfId="1509" xr:uid="{30A8BC0E-A4B8-426C-80FB-6103733EAC33}"/>
    <cellStyle name="20% - Accent3 3 6 2" xfId="4418" xr:uid="{115F6FD6-F571-4A4C-A754-A214F646B29E}"/>
    <cellStyle name="20% - Accent3 3 7" xfId="2985" xr:uid="{FEBF673C-4E9A-4413-9F6A-38BA4F52B5A0}"/>
    <cellStyle name="20% - Accent3 4" xfId="85" xr:uid="{64ED9087-32FA-4C99-B6EE-62355C7DB6B9}"/>
    <cellStyle name="20% - Accent3 4 2" xfId="143" xr:uid="{443AE9AE-6AE4-41BC-98B7-8B0BD69D0840}"/>
    <cellStyle name="20% - Accent3 4 2 2" xfId="274" xr:uid="{E2752EF0-EC02-4C71-B73D-364FF60D5545}"/>
    <cellStyle name="20% - Accent3 4 2 2 2" xfId="633" xr:uid="{E1FE36A4-9A42-4E3B-A53F-5F4521744B9A}"/>
    <cellStyle name="20% - Accent3 4 2 2 2 2" xfId="1352" xr:uid="{BDA3CF5E-613B-4E54-92CF-5AC12EFF0E8F}"/>
    <cellStyle name="20% - Accent3 4 2 2 2 2 2" xfId="2786" xr:uid="{40B2CC11-4A55-4CB9-B807-F09C3DAEF163}"/>
    <cellStyle name="20% - Accent3 4 2 2 2 2 2 2" xfId="5694" xr:uid="{30148AA3-FA72-4261-BB40-0EB57EBD91D9}"/>
    <cellStyle name="20% - Accent3 4 2 2 2 2 3" xfId="4261" xr:uid="{0901CD68-ABE8-41AA-98F6-F27AA7AB7554}"/>
    <cellStyle name="20% - Accent3 4 2 2 2 3" xfId="2069" xr:uid="{92BB836D-71A2-4C29-A6D0-0217945F6FB0}"/>
    <cellStyle name="20% - Accent3 4 2 2 2 3 2" xfId="4978" xr:uid="{90A32522-6BDC-479E-BEF0-63F71869318B}"/>
    <cellStyle name="20% - Accent3 4 2 2 2 4" xfId="3545" xr:uid="{76AA8451-611E-4495-9850-A8659B26333B}"/>
    <cellStyle name="20% - Accent3 4 2 2 3" xfId="993" xr:uid="{6ABD4DCE-D3E4-4A32-816B-256F51A83629}"/>
    <cellStyle name="20% - Accent3 4 2 2 3 2" xfId="2428" xr:uid="{8A72DD2A-FF60-4ACB-BD34-33F7C9D3065F}"/>
    <cellStyle name="20% - Accent3 4 2 2 3 2 2" xfId="5336" xr:uid="{B3D8BFB1-ED80-468F-A9F4-DAAE183A56C7}"/>
    <cellStyle name="20% - Accent3 4 2 2 3 3" xfId="3903" xr:uid="{D2AC69E7-C3CC-432E-ACF7-2AC880C36AE1}"/>
    <cellStyle name="20% - Accent3 4 2 2 4" xfId="1711" xr:uid="{D74B54C4-C83B-49AF-B80A-2B21AC7A83CB}"/>
    <cellStyle name="20% - Accent3 4 2 2 4 2" xfId="4620" xr:uid="{8ADA2CDB-8CA7-4B59-B032-420BB00E3995}"/>
    <cellStyle name="20% - Accent3 4 2 2 5" xfId="3187" xr:uid="{7682A5C4-08C8-4CA2-AE8E-887D64F3658B}"/>
    <cellStyle name="20% - Accent3 4 2 3" xfId="503" xr:uid="{A3CE6A41-9981-4C2A-B8A9-CD8E648D3BC7}"/>
    <cellStyle name="20% - Accent3 4 2 3 2" xfId="1222" xr:uid="{6A217DB5-F6F1-4616-9031-20DC2C26C26E}"/>
    <cellStyle name="20% - Accent3 4 2 3 2 2" xfId="2656" xr:uid="{B1CA0FB0-550A-4F53-BC5D-67816FE085C2}"/>
    <cellStyle name="20% - Accent3 4 2 3 2 2 2" xfId="5564" xr:uid="{7D91A0BA-9E0C-4AF8-A577-67988E53A86C}"/>
    <cellStyle name="20% - Accent3 4 2 3 2 3" xfId="4131" xr:uid="{4F0A761B-3DAE-4D7F-AE6F-C6D9F238B370}"/>
    <cellStyle name="20% - Accent3 4 2 3 3" xfId="1939" xr:uid="{1F6620CE-609D-4F24-BB1D-338FA172C134}"/>
    <cellStyle name="20% - Accent3 4 2 3 3 2" xfId="4848" xr:uid="{4E53C7FE-2466-4036-9A34-33FB4800509F}"/>
    <cellStyle name="20% - Accent3 4 2 3 4" xfId="3415" xr:uid="{68FCA7C2-D902-489B-8017-BA4E2033AD30}"/>
    <cellStyle name="20% - Accent3 4 2 4" xfId="862" xr:uid="{57A60962-1AD0-4AA8-8405-6889F69F4EE4}"/>
    <cellStyle name="20% - Accent3 4 2 4 2" xfId="2298" xr:uid="{C788AABF-26C1-40FE-9ED3-BD61CD156456}"/>
    <cellStyle name="20% - Accent3 4 2 4 2 2" xfId="5206" xr:uid="{B5C03AAE-473F-44FC-A88C-F63DA0FAC05F}"/>
    <cellStyle name="20% - Accent3 4 2 4 3" xfId="3773" xr:uid="{E58AC46D-4539-47FB-B4CE-9A816829AC7E}"/>
    <cellStyle name="20% - Accent3 4 2 5" xfId="1581" xr:uid="{05A6D8AD-A45A-4432-A79E-81650E095CFB}"/>
    <cellStyle name="20% - Accent3 4 2 5 2" xfId="4490" xr:uid="{9BFCD39F-FA85-4860-BE67-F39C5B617EC0}"/>
    <cellStyle name="20% - Accent3 4 2 6" xfId="3057" xr:uid="{2D786614-E6D3-4AE0-85EC-FD104377DA3F}"/>
    <cellStyle name="20% - Accent3 4 3" xfId="216" xr:uid="{A97C7B0E-A3BE-4921-B7F0-C22BF66880A0}"/>
    <cellStyle name="20% - Accent3 4 3 2" xfId="575" xr:uid="{C63E871C-E99F-4CF7-AA81-EDE6C8DE1465}"/>
    <cellStyle name="20% - Accent3 4 3 2 2" xfId="1294" xr:uid="{B6BB89B1-1D8B-40F7-A5F8-4E72DF0B713A}"/>
    <cellStyle name="20% - Accent3 4 3 2 2 2" xfId="2728" xr:uid="{98F543C1-A6EE-4C53-82DA-5D1BD331CBB8}"/>
    <cellStyle name="20% - Accent3 4 3 2 2 2 2" xfId="5636" xr:uid="{DDDCEAFE-BA0C-4A5A-9DDD-0AB64CE3E69F}"/>
    <cellStyle name="20% - Accent3 4 3 2 2 3" xfId="4203" xr:uid="{052D823B-91F7-41BF-AAAF-B4F3A29F1DC4}"/>
    <cellStyle name="20% - Accent3 4 3 2 3" xfId="2011" xr:uid="{555B5974-1A6A-4752-A3C4-CDA42AA64D83}"/>
    <cellStyle name="20% - Accent3 4 3 2 3 2" xfId="4920" xr:uid="{DDB8CAA2-73B7-45B5-A147-5AF1D3CFAC1B}"/>
    <cellStyle name="20% - Accent3 4 3 2 4" xfId="3487" xr:uid="{C44F42BF-9B98-4E45-9C78-1FFE60D90679}"/>
    <cellStyle name="20% - Accent3 4 3 3" xfId="935" xr:uid="{A4AAA848-4E6F-460A-8697-090705440B0A}"/>
    <cellStyle name="20% - Accent3 4 3 3 2" xfId="2370" xr:uid="{FACEB30B-461F-4E2A-975B-63431B350039}"/>
    <cellStyle name="20% - Accent3 4 3 3 2 2" xfId="5278" xr:uid="{5AEA8E11-6A77-4E91-9693-47CEC463430B}"/>
    <cellStyle name="20% - Accent3 4 3 3 3" xfId="3845" xr:uid="{53541B54-5B91-434B-AF76-EDB34968F91B}"/>
    <cellStyle name="20% - Accent3 4 3 4" xfId="1653" xr:uid="{7AF629D3-A42A-44FC-AFD7-687289547DB3}"/>
    <cellStyle name="20% - Accent3 4 3 4 2" xfId="4562" xr:uid="{C33896FE-5F03-4ABF-923D-3F38AD69B6BA}"/>
    <cellStyle name="20% - Accent3 4 3 5" xfId="3129" xr:uid="{7A7CB795-B795-4CE7-9A38-ACD3294BCC12}"/>
    <cellStyle name="20% - Accent3 4 4" xfId="445" xr:uid="{9991942C-684F-42EE-BF68-6420D7252901}"/>
    <cellStyle name="20% - Accent3 4 4 2" xfId="1164" xr:uid="{E0D5EC22-30BC-4030-91FD-52C23140EC5C}"/>
    <cellStyle name="20% - Accent3 4 4 2 2" xfId="2598" xr:uid="{C9BFDF4E-9B5C-414B-B40D-EF6F973556B5}"/>
    <cellStyle name="20% - Accent3 4 4 2 2 2" xfId="5506" xr:uid="{E819338C-D230-4653-BEF2-D7FF623B8988}"/>
    <cellStyle name="20% - Accent3 4 4 2 3" xfId="4073" xr:uid="{224C94BC-7CE8-44F1-A777-74340E93D6AB}"/>
    <cellStyle name="20% - Accent3 4 4 3" xfId="1881" xr:uid="{D4DCBB70-4DD2-440E-AB7D-F3E7566D2F07}"/>
    <cellStyle name="20% - Accent3 4 4 3 2" xfId="4790" xr:uid="{956F4C80-1543-4236-9EA5-0749B34C6D18}"/>
    <cellStyle name="20% - Accent3 4 4 4" xfId="3357" xr:uid="{49C7105F-2CE3-49D4-9CFD-5734E575DE0B}"/>
    <cellStyle name="20% - Accent3 4 5" xfId="804" xr:uid="{049CE7E9-4F7D-42E3-8C86-5FB9FD817F36}"/>
    <cellStyle name="20% - Accent3 4 5 2" xfId="2240" xr:uid="{F6F4DC73-DF0B-46EC-B9A8-7F49F0EC75B3}"/>
    <cellStyle name="20% - Accent3 4 5 2 2" xfId="5148" xr:uid="{68919A7C-6FAE-4C0F-8F81-000238C9AF37}"/>
    <cellStyle name="20% - Accent3 4 5 3" xfId="3715" xr:uid="{23BECD12-E343-48F9-BBC0-A2F8225868A3}"/>
    <cellStyle name="20% - Accent3 4 6" xfId="1523" xr:uid="{5F4F0751-593C-4A1A-BB7D-25D616FD58EF}"/>
    <cellStyle name="20% - Accent3 4 6 2" xfId="4432" xr:uid="{3B884D69-37B1-40F9-8707-4F516ECA9D12}"/>
    <cellStyle name="20% - Accent3 4 7" xfId="2999" xr:uid="{8E467545-5B29-4929-B347-C9AC81073BF9}"/>
    <cellStyle name="20% - Accent3 5" xfId="99" xr:uid="{C95BED8E-07EE-4862-88FE-5DAF206BEFE0}"/>
    <cellStyle name="20% - Accent3 5 2" xfId="230" xr:uid="{ED6D68B3-509C-4FE7-A060-E10EA3A4A47E}"/>
    <cellStyle name="20% - Accent3 5 2 2" xfId="589" xr:uid="{6F6B40AA-843C-4997-94CA-7B4AD398A216}"/>
    <cellStyle name="20% - Accent3 5 2 2 2" xfId="1308" xr:uid="{48A64F6B-6001-423D-831C-F1A5FF4CF5EC}"/>
    <cellStyle name="20% - Accent3 5 2 2 2 2" xfId="2742" xr:uid="{F5DEB11A-B9E4-416E-BE0F-E76830DA6AA6}"/>
    <cellStyle name="20% - Accent3 5 2 2 2 2 2" xfId="5650" xr:uid="{16DCDB69-CE35-4BE0-A62E-09DBB9B3D021}"/>
    <cellStyle name="20% - Accent3 5 2 2 2 3" xfId="4217" xr:uid="{245E6DF4-1BB0-4E23-96CA-191D8B7D5345}"/>
    <cellStyle name="20% - Accent3 5 2 2 3" xfId="2025" xr:uid="{2E17C0F2-AA4D-48C7-98DA-37E9A885B421}"/>
    <cellStyle name="20% - Accent3 5 2 2 3 2" xfId="4934" xr:uid="{78A5E797-6674-4E02-9B64-538B8A6DE03B}"/>
    <cellStyle name="20% - Accent3 5 2 2 4" xfId="3501" xr:uid="{71CD7866-CBBA-4C96-90A8-E5748AEC42D0}"/>
    <cellStyle name="20% - Accent3 5 2 3" xfId="949" xr:uid="{36D534C8-99E1-484F-B5D0-9C4C4FCB6106}"/>
    <cellStyle name="20% - Accent3 5 2 3 2" xfId="2384" xr:uid="{C14CB446-CBF7-472E-AB36-F8B5F6197B91}"/>
    <cellStyle name="20% - Accent3 5 2 3 2 2" xfId="5292" xr:uid="{767842B3-0998-4BF9-BA69-80D54C3E9F38}"/>
    <cellStyle name="20% - Accent3 5 2 3 3" xfId="3859" xr:uid="{B0B1495B-AB70-4851-9FD7-4358ED448946}"/>
    <cellStyle name="20% - Accent3 5 2 4" xfId="1667" xr:uid="{A3993E30-4804-4C03-8E61-8900E3E8FF6C}"/>
    <cellStyle name="20% - Accent3 5 2 4 2" xfId="4576" xr:uid="{CD4F40BC-AD98-4B4C-B812-F758C2403A59}"/>
    <cellStyle name="20% - Accent3 5 2 5" xfId="3143" xr:uid="{B381D9F5-169F-4790-9644-F546B83C2919}"/>
    <cellStyle name="20% - Accent3 5 3" xfId="459" xr:uid="{D221C2ED-F96F-4D23-A1C9-648AC5EED082}"/>
    <cellStyle name="20% - Accent3 5 3 2" xfId="1178" xr:uid="{698682A7-8A3C-4B8D-9BDD-CA1E8F24E07A}"/>
    <cellStyle name="20% - Accent3 5 3 2 2" xfId="2612" xr:uid="{C60B14AB-03CB-4E1E-AC2F-DFF31EB49143}"/>
    <cellStyle name="20% - Accent3 5 3 2 2 2" xfId="5520" xr:uid="{008F93AE-BEDE-4773-BF4F-01F70AD30E27}"/>
    <cellStyle name="20% - Accent3 5 3 2 3" xfId="4087" xr:uid="{8CC3F21D-EB75-4862-A876-576295C3AF11}"/>
    <cellStyle name="20% - Accent3 5 3 3" xfId="1895" xr:uid="{3133FA56-20AF-41E7-8C0F-6E07C5E04D38}"/>
    <cellStyle name="20% - Accent3 5 3 3 2" xfId="4804" xr:uid="{5AF06DFC-16BC-43D3-A9D9-539F4BA8E7E8}"/>
    <cellStyle name="20% - Accent3 5 3 4" xfId="3371" xr:uid="{7B4E7148-6F50-4C3E-A95F-F82AC8A74C3D}"/>
    <cellStyle name="20% - Accent3 5 4" xfId="818" xr:uid="{BC2C6FB2-09A7-4B42-9847-0A609591EDDA}"/>
    <cellStyle name="20% - Accent3 5 4 2" xfId="2254" xr:uid="{C9F25D8A-6A9A-482A-B276-AA05F8F7BBB9}"/>
    <cellStyle name="20% - Accent3 5 4 2 2" xfId="5162" xr:uid="{F2C1F476-D1C7-45E0-9B86-22EC6EBEC63F}"/>
    <cellStyle name="20% - Accent3 5 4 3" xfId="3729" xr:uid="{E1FA9BCB-1FD6-4125-8D38-644F053807B0}"/>
    <cellStyle name="20% - Accent3 5 5" xfId="1537" xr:uid="{D750CC51-DF7E-4846-A1BC-2047D0264C02}"/>
    <cellStyle name="20% - Accent3 5 5 2" xfId="4446" xr:uid="{8D7F5C0D-FE88-41B4-BFF6-F63F5E15059E}"/>
    <cellStyle name="20% - Accent3 5 6" xfId="3013" xr:uid="{27A3F932-432C-4A47-8DBD-C0AC5E609296}"/>
    <cellStyle name="20% - Accent3 6" xfId="157" xr:uid="{B0E6B1C2-ABB9-408A-A0E0-BC77E86C95CE}"/>
    <cellStyle name="20% - Accent3 6 2" xfId="288" xr:uid="{989B0DA3-E9E4-4944-8B45-251B9347BF21}"/>
    <cellStyle name="20% - Accent3 6 2 2" xfId="647" xr:uid="{B54935DC-356B-4909-A179-B94C58BFA136}"/>
    <cellStyle name="20% - Accent3 6 2 2 2" xfId="1366" xr:uid="{3FF865F6-A7EC-429E-A498-A0DA822F135B}"/>
    <cellStyle name="20% - Accent3 6 2 2 2 2" xfId="2800" xr:uid="{A2364930-4DCC-4027-ABCF-D66E36FA07D1}"/>
    <cellStyle name="20% - Accent3 6 2 2 2 2 2" xfId="5708" xr:uid="{5563C8DC-5020-4A31-B862-5D354B292646}"/>
    <cellStyle name="20% - Accent3 6 2 2 2 3" xfId="4275" xr:uid="{51BEE94F-0B34-451B-96C7-DD8FE442291E}"/>
    <cellStyle name="20% - Accent3 6 2 2 3" xfId="2083" xr:uid="{A5CBF079-3AFE-428D-80F5-21CA4D708B3F}"/>
    <cellStyle name="20% - Accent3 6 2 2 3 2" xfId="4992" xr:uid="{D5CA4934-102B-484F-B703-285F441E405F}"/>
    <cellStyle name="20% - Accent3 6 2 2 4" xfId="3559" xr:uid="{21EDDAE5-B559-4700-9028-D6C2AE6CB66D}"/>
    <cellStyle name="20% - Accent3 6 2 3" xfId="1007" xr:uid="{D0150D62-08F6-4600-A907-113AD7ACBE6D}"/>
    <cellStyle name="20% - Accent3 6 2 3 2" xfId="2442" xr:uid="{DB411232-9660-4842-92EF-9BFC348B97C8}"/>
    <cellStyle name="20% - Accent3 6 2 3 2 2" xfId="5350" xr:uid="{2E6A5228-4F38-4E45-B6DA-9AC713C63AA5}"/>
    <cellStyle name="20% - Accent3 6 2 3 3" xfId="3917" xr:uid="{5952BE68-0171-4799-A1B0-FCA8F61628BF}"/>
    <cellStyle name="20% - Accent3 6 2 4" xfId="1725" xr:uid="{33F82749-75CD-42CE-BC57-6D410A3749E2}"/>
    <cellStyle name="20% - Accent3 6 2 4 2" xfId="4634" xr:uid="{45F932A8-5084-4705-A7A9-BF3085BB9F0E}"/>
    <cellStyle name="20% - Accent3 6 2 5" xfId="3201" xr:uid="{70CB9A01-6EF8-4F03-919F-FAA5A1FED927}"/>
    <cellStyle name="20% - Accent3 6 3" xfId="517" xr:uid="{C2F05AE2-2028-48A0-8BDD-6AFC7CA7E4AD}"/>
    <cellStyle name="20% - Accent3 6 3 2" xfId="1236" xr:uid="{C5377291-F02C-4F3E-B839-65C99C3B8CD4}"/>
    <cellStyle name="20% - Accent3 6 3 2 2" xfId="2670" xr:uid="{3776F92A-825E-464A-8A98-55BAB3ADA38C}"/>
    <cellStyle name="20% - Accent3 6 3 2 2 2" xfId="5578" xr:uid="{DBCBAEBB-C73E-4CD8-A752-B17961DD40B6}"/>
    <cellStyle name="20% - Accent3 6 3 2 3" xfId="4145" xr:uid="{5671E1E8-CA04-4E6F-9F42-33D098F6DEF6}"/>
    <cellStyle name="20% - Accent3 6 3 3" xfId="1953" xr:uid="{032C7844-9A4D-419B-B60E-F1093FC8FD64}"/>
    <cellStyle name="20% - Accent3 6 3 3 2" xfId="4862" xr:uid="{135A58AD-9A83-4A61-BC37-9220AACB4724}"/>
    <cellStyle name="20% - Accent3 6 3 4" xfId="3429" xr:uid="{38039B07-6718-498F-A465-244BF393D81F}"/>
    <cellStyle name="20% - Accent3 6 4" xfId="876" xr:uid="{42332F39-5E6E-40C4-A3D2-41C18A4C6DBC}"/>
    <cellStyle name="20% - Accent3 6 4 2" xfId="2312" xr:uid="{C7CA1528-3469-404F-9F53-7FF15172C9EA}"/>
    <cellStyle name="20% - Accent3 6 4 2 2" xfId="5220" xr:uid="{85E330A0-51B6-4ACD-ACD0-F6D3772E466E}"/>
    <cellStyle name="20% - Accent3 6 4 3" xfId="3787" xr:uid="{7A767703-9E0C-498C-B4E8-11FFAD2425B8}"/>
    <cellStyle name="20% - Accent3 6 5" xfId="1595" xr:uid="{CD2F107B-41BC-4D6F-9A43-115E2A33E376}"/>
    <cellStyle name="20% - Accent3 6 5 2" xfId="4504" xr:uid="{17584ADE-8562-49A8-8E45-071B05E7C763}"/>
    <cellStyle name="20% - Accent3 6 6" xfId="3071" xr:uid="{39E108E3-60B9-46E0-8EB4-FA8598A77117}"/>
    <cellStyle name="20% - Accent3 7" xfId="171" xr:uid="{1D545933-4E91-484A-8E05-A99DB925B88A}"/>
    <cellStyle name="20% - Accent3 7 2" xfId="531" xr:uid="{689CB777-4677-44FD-B248-882DCAC50F00}"/>
    <cellStyle name="20% - Accent3 7 2 2" xfId="1250" xr:uid="{D31FDBE9-E413-4303-A296-B1E4363D2474}"/>
    <cellStyle name="20% - Accent3 7 2 2 2" xfId="2684" xr:uid="{493C06EB-C452-4042-896A-D082F1A48F3E}"/>
    <cellStyle name="20% - Accent3 7 2 2 2 2" xfId="5592" xr:uid="{7D0CC149-4EEE-453C-A491-06936B578EDC}"/>
    <cellStyle name="20% - Accent3 7 2 2 3" xfId="4159" xr:uid="{F8F5AF9A-B551-4B36-A2AB-AA945564A803}"/>
    <cellStyle name="20% - Accent3 7 2 3" xfId="1967" xr:uid="{DDF7A123-3010-4C25-A982-2D8A519D549B}"/>
    <cellStyle name="20% - Accent3 7 2 3 2" xfId="4876" xr:uid="{C4F5B2FF-949D-4BBB-A2DD-1467A3233C39}"/>
    <cellStyle name="20% - Accent3 7 2 4" xfId="3443" xr:uid="{D84F069F-9D5B-4B91-90F1-1669891E4571}"/>
    <cellStyle name="20% - Accent3 7 3" xfId="890" xr:uid="{54D231A1-08BE-4196-A4B7-E1C5D3F9E1F9}"/>
    <cellStyle name="20% - Accent3 7 3 2" xfId="2326" xr:uid="{2428F08D-72C5-4241-BAD2-9C11A6CEA739}"/>
    <cellStyle name="20% - Accent3 7 3 2 2" xfId="5234" xr:uid="{25E17E9F-91D8-41A9-B6C6-9EE5785DC6BA}"/>
    <cellStyle name="20% - Accent3 7 3 3" xfId="3801" xr:uid="{ABDD79F1-B500-46FC-8DBE-B2145013E5A4}"/>
    <cellStyle name="20% - Accent3 7 4" xfId="1609" xr:uid="{4C97D1E3-2244-4198-9858-0BFF880452FC}"/>
    <cellStyle name="20% - Accent3 7 4 2" xfId="4518" xr:uid="{1EAC42B5-68D7-4CB8-A59D-28EF8170D10B}"/>
    <cellStyle name="20% - Accent3 7 5" xfId="3085" xr:uid="{E1D529E4-58DC-4E31-AFA8-75A6CCD89219}"/>
    <cellStyle name="20% - Accent3 8" xfId="302" xr:uid="{CF7167A4-2504-421E-9CFC-E94D4519ADD9}"/>
    <cellStyle name="20% - Accent3 8 2" xfId="661" xr:uid="{A23889EE-E043-450C-A3C9-D07C451A0E2A}"/>
    <cellStyle name="20% - Accent3 8 2 2" xfId="1380" xr:uid="{0FFA7783-8DB7-4F7A-AD7C-678A50345E0B}"/>
    <cellStyle name="20% - Accent3 8 2 2 2" xfId="2814" xr:uid="{7E67D8A4-C028-46D8-B97C-EB1C59F667F8}"/>
    <cellStyle name="20% - Accent3 8 2 2 2 2" xfId="5722" xr:uid="{9529B6AE-6383-482E-A67D-D5A6B0141DA0}"/>
    <cellStyle name="20% - Accent3 8 2 2 3" xfId="4289" xr:uid="{E2E127F8-F60C-4C8D-A0A6-B1547E46D5BB}"/>
    <cellStyle name="20% - Accent3 8 2 3" xfId="2097" xr:uid="{885FB459-52E9-40DC-8918-449BB78955A8}"/>
    <cellStyle name="20% - Accent3 8 2 3 2" xfId="5006" xr:uid="{DB755639-CFA3-4837-954A-7DE85DD49F7C}"/>
    <cellStyle name="20% - Accent3 8 2 4" xfId="3573" xr:uid="{8B15A7C4-2BC0-49D0-B56F-F81A1B609257}"/>
    <cellStyle name="20% - Accent3 8 3" xfId="1021" xr:uid="{441471C2-554C-4D36-BBED-6FFC67F10FE5}"/>
    <cellStyle name="20% - Accent3 8 3 2" xfId="2456" xr:uid="{20EC7DDA-6610-48E3-ABBE-03D010465549}"/>
    <cellStyle name="20% - Accent3 8 3 2 2" xfId="5364" xr:uid="{AA792D53-A570-4CD6-9367-433014AFD417}"/>
    <cellStyle name="20% - Accent3 8 3 3" xfId="3931" xr:uid="{11D323C2-0236-448D-9431-36684B20A4C0}"/>
    <cellStyle name="20% - Accent3 8 4" xfId="1739" xr:uid="{142AB3D2-5764-488B-BA0C-326C9F9EBEFB}"/>
    <cellStyle name="20% - Accent3 8 4 2" xfId="4648" xr:uid="{465E4B77-3FF0-4B6D-B9DE-095BB6CE2ABC}"/>
    <cellStyle name="20% - Accent3 8 5" xfId="3215" xr:uid="{E5384E9F-CAFA-4C4D-8DAB-6370C8DAF5C2}"/>
    <cellStyle name="20% - Accent3 9" xfId="316" xr:uid="{62005984-F93F-46ED-8C0A-D7239485ECC4}"/>
    <cellStyle name="20% - Accent3 9 2" xfId="675" xr:uid="{44A7287D-43A0-4A7A-82AF-A2C78F77051E}"/>
    <cellStyle name="20% - Accent3 9 2 2" xfId="1394" xr:uid="{E2CE5824-8557-44AF-AD5A-7EBD36A362BE}"/>
    <cellStyle name="20% - Accent3 9 2 2 2" xfId="2828" xr:uid="{819070F4-1587-48FF-91A1-BA3AB6343AC6}"/>
    <cellStyle name="20% - Accent3 9 2 2 2 2" xfId="5736" xr:uid="{A47E5544-66C7-4EFC-B5E1-FC983C3BC50A}"/>
    <cellStyle name="20% - Accent3 9 2 2 3" xfId="4303" xr:uid="{0F8B8988-2E4A-4ED0-BC23-CBA66D7EBC69}"/>
    <cellStyle name="20% - Accent3 9 2 3" xfId="2111" xr:uid="{919DA3A6-4F89-48EB-84BA-9836F09F4617}"/>
    <cellStyle name="20% - Accent3 9 2 3 2" xfId="5020" xr:uid="{29F7A795-057D-4311-BE66-A991367E5304}"/>
    <cellStyle name="20% - Accent3 9 2 4" xfId="3587" xr:uid="{D0DE45D9-9DDD-416B-B4DF-E270698C39F1}"/>
    <cellStyle name="20% - Accent3 9 3" xfId="1035" xr:uid="{020680AF-3F24-473F-90BA-1D9766DD69E6}"/>
    <cellStyle name="20% - Accent3 9 3 2" xfId="2470" xr:uid="{FDB73113-B860-4ABA-9853-2AC4CC993D6C}"/>
    <cellStyle name="20% - Accent3 9 3 2 2" xfId="5378" xr:uid="{7BBEE6D3-B26C-4576-B245-3252A2D40D17}"/>
    <cellStyle name="20% - Accent3 9 3 3" xfId="3945" xr:uid="{72D6093A-253C-446C-B720-C186A66A5A7E}"/>
    <cellStyle name="20% - Accent3 9 4" xfId="1753" xr:uid="{FF8B4472-C0A2-47FC-BE19-5733C67BC7E3}"/>
    <cellStyle name="20% - Accent3 9 4 2" xfId="4662" xr:uid="{8570EF61-B66A-4F4F-B797-20606FD2FFC3}"/>
    <cellStyle name="20% - Accent3 9 5" xfId="3229" xr:uid="{366E0DA6-B849-49AE-91D9-FFF34C041030}"/>
    <cellStyle name="20% - Accent4" xfId="27" builtinId="42" customBuiltin="1"/>
    <cellStyle name="20% - Accent4 10" xfId="332" xr:uid="{F982F630-006B-44E5-B7D3-E3B5B6F46924}"/>
    <cellStyle name="20% - Accent4 10 2" xfId="691" xr:uid="{5A27EA36-FB25-4D34-BADE-BF706A67EE00}"/>
    <cellStyle name="20% - Accent4 10 2 2" xfId="1410" xr:uid="{1092E7E8-130C-45FC-85CE-E9535DABB755}"/>
    <cellStyle name="20% - Accent4 10 2 2 2" xfId="2844" xr:uid="{6C088949-744B-40D1-9BB1-E04F85DDC5E2}"/>
    <cellStyle name="20% - Accent4 10 2 2 2 2" xfId="5752" xr:uid="{20E661FC-99DB-4F72-9856-CFD7145F483B}"/>
    <cellStyle name="20% - Accent4 10 2 2 3" xfId="4319" xr:uid="{615E5600-94DA-4092-A4D2-4966F86AB3D6}"/>
    <cellStyle name="20% - Accent4 10 2 3" xfId="2127" xr:uid="{0DABB568-9AA3-4106-B10B-5C48C1463F00}"/>
    <cellStyle name="20% - Accent4 10 2 3 2" xfId="5036" xr:uid="{EE2263B9-EB7A-4A08-839A-6F4654BA8D3F}"/>
    <cellStyle name="20% - Accent4 10 2 4" xfId="3603" xr:uid="{9AA6EC43-BF74-4FDE-800D-50FBD8FBB191}"/>
    <cellStyle name="20% - Accent4 10 3" xfId="1051" xr:uid="{1EABDA45-3C84-44C3-A325-8F2F4DEAC457}"/>
    <cellStyle name="20% - Accent4 10 3 2" xfId="2486" xr:uid="{EA5456AA-335E-42E1-B718-BFC2F2FC5603}"/>
    <cellStyle name="20% - Accent4 10 3 2 2" xfId="5394" xr:uid="{A316BAF6-439F-40E0-B7C7-799F04607EC3}"/>
    <cellStyle name="20% - Accent4 10 3 3" xfId="3961" xr:uid="{81B3A8DF-5F10-428C-8254-64DFDE831B95}"/>
    <cellStyle name="20% - Accent4 10 4" xfId="1769" xr:uid="{C1F7A71A-6397-4F13-93F4-A92A2E252118}"/>
    <cellStyle name="20% - Accent4 10 4 2" xfId="4678" xr:uid="{B161BA55-4F5F-479C-984C-0DED0E165940}"/>
    <cellStyle name="20% - Accent4 10 5" xfId="3245" xr:uid="{DDEF32C6-8038-4297-B918-A880A3306A82}"/>
    <cellStyle name="20% - Accent4 11" xfId="346" xr:uid="{0C4A64B6-2BDE-43F7-AC80-3D5ACCD515FB}"/>
    <cellStyle name="20% - Accent4 11 2" xfId="705" xr:uid="{5B028AE1-A0CF-4F7D-A3E7-13A34EE3BDDE}"/>
    <cellStyle name="20% - Accent4 11 2 2" xfId="1424" xr:uid="{F5F55FAF-72A7-430F-870C-E2E9B05CFE6A}"/>
    <cellStyle name="20% - Accent4 11 2 2 2" xfId="2858" xr:uid="{3F5CB8F5-5A58-4EAA-AC5A-E976776DFCEF}"/>
    <cellStyle name="20% - Accent4 11 2 2 2 2" xfId="5766" xr:uid="{CC1CEF8F-BF9E-4FC5-953F-D1BC8062CABD}"/>
    <cellStyle name="20% - Accent4 11 2 2 3" xfId="4333" xr:uid="{71FC56F4-B173-4F5D-B55D-4A9EFDB748DF}"/>
    <cellStyle name="20% - Accent4 11 2 3" xfId="2141" xr:uid="{2102ADCC-A479-482F-BD35-1CA1CA2B1AB8}"/>
    <cellStyle name="20% - Accent4 11 2 3 2" xfId="5050" xr:uid="{0F748EC9-085A-45AC-ABAF-D31487B0F800}"/>
    <cellStyle name="20% - Accent4 11 2 4" xfId="3617" xr:uid="{639A617C-5B5C-445B-B656-8E53D873663A}"/>
    <cellStyle name="20% - Accent4 11 3" xfId="1065" xr:uid="{1822BB3B-6F36-4FB2-8105-219D18FCD9B4}"/>
    <cellStyle name="20% - Accent4 11 3 2" xfId="2500" xr:uid="{38CB022A-A939-4AF0-81C6-D4C10C7C831D}"/>
    <cellStyle name="20% - Accent4 11 3 2 2" xfId="5408" xr:uid="{704C4A88-6687-4F45-B32D-71EDCDC0A612}"/>
    <cellStyle name="20% - Accent4 11 3 3" xfId="3975" xr:uid="{DCC59D15-0CA1-4525-9F36-06100333CCD7}"/>
    <cellStyle name="20% - Accent4 11 4" xfId="1783" xr:uid="{8BEBC0CC-A251-43E9-9585-00FFC6EF8986}"/>
    <cellStyle name="20% - Accent4 11 4 2" xfId="4692" xr:uid="{4BBCFB77-06F1-4F72-9CBF-CCFC267A5780}"/>
    <cellStyle name="20% - Accent4 11 5" xfId="3259" xr:uid="{5033B0E9-8E18-4979-AF9C-F0C9DB3E1349}"/>
    <cellStyle name="20% - Accent4 12" xfId="360" xr:uid="{DEED1777-FB90-48C3-B369-C111224CDBE2}"/>
    <cellStyle name="20% - Accent4 12 2" xfId="719" xr:uid="{88FACA46-DDDF-4251-98D1-47DF7B5D0E28}"/>
    <cellStyle name="20% - Accent4 12 2 2" xfId="1438" xr:uid="{C1AF7C52-4958-4427-B15E-11422DE61D2C}"/>
    <cellStyle name="20% - Accent4 12 2 2 2" xfId="2872" xr:uid="{73D76594-CACE-4D32-A873-2AA72973BB06}"/>
    <cellStyle name="20% - Accent4 12 2 2 2 2" xfId="5780" xr:uid="{E02B05A2-CD0F-479A-8C8B-AEC1B01B16B4}"/>
    <cellStyle name="20% - Accent4 12 2 2 3" xfId="4347" xr:uid="{56ABBC0F-13A1-4B66-AE2B-695D2A26BA97}"/>
    <cellStyle name="20% - Accent4 12 2 3" xfId="2155" xr:uid="{658A8725-B68D-4844-98F6-01CD0D7AF19A}"/>
    <cellStyle name="20% - Accent4 12 2 3 2" xfId="5064" xr:uid="{676D4026-9002-43DF-8715-7CA39C222F80}"/>
    <cellStyle name="20% - Accent4 12 2 4" xfId="3631" xr:uid="{36BF35EB-FD10-4EB7-8F6F-B5F07032A07B}"/>
    <cellStyle name="20% - Accent4 12 3" xfId="1079" xr:uid="{10ABA484-091E-4432-9463-BE2913B1BF13}"/>
    <cellStyle name="20% - Accent4 12 3 2" xfId="2514" xr:uid="{92E76EDE-E4E6-4613-B49B-1CC7B59D127A}"/>
    <cellStyle name="20% - Accent4 12 3 2 2" xfId="5422" xr:uid="{A9D27E77-161A-4755-B7F6-1B2CE5BADF9E}"/>
    <cellStyle name="20% - Accent4 12 3 3" xfId="3989" xr:uid="{A0C2BD00-16C5-48C9-ACDE-505849F36E85}"/>
    <cellStyle name="20% - Accent4 12 4" xfId="1797" xr:uid="{B0A116BD-6B9D-4E74-BBA6-63ABE195E2E8}"/>
    <cellStyle name="20% - Accent4 12 4 2" xfId="4706" xr:uid="{5BE71EB4-6BF3-41B5-B2FC-27A8123DFBD0}"/>
    <cellStyle name="20% - Accent4 12 5" xfId="3273" xr:uid="{EED0F976-0C94-4DAC-A9B8-1B874F8EC382}"/>
    <cellStyle name="20% - Accent4 13" xfId="374" xr:uid="{73EB3EDB-F52B-4433-9399-84EE7794DB8E}"/>
    <cellStyle name="20% - Accent4 13 2" xfId="733" xr:uid="{3BA5EF5F-83B7-4599-B7C4-4A1660F2BE3F}"/>
    <cellStyle name="20% - Accent4 13 2 2" xfId="1452" xr:uid="{5F30DD9C-3F0C-4DD3-8064-3252E236E8A5}"/>
    <cellStyle name="20% - Accent4 13 2 2 2" xfId="2886" xr:uid="{94001295-5A18-4FC5-B44A-3299E86B71D5}"/>
    <cellStyle name="20% - Accent4 13 2 2 2 2" xfId="5794" xr:uid="{0F534B96-5B9E-4739-84A3-BA794322241C}"/>
    <cellStyle name="20% - Accent4 13 2 2 3" xfId="4361" xr:uid="{5AB38FAD-0B3B-45A8-8416-25CEEA09566A}"/>
    <cellStyle name="20% - Accent4 13 2 3" xfId="2169" xr:uid="{6AD0E9C5-E4BA-444A-93E9-EDB167290EEF}"/>
    <cellStyle name="20% - Accent4 13 2 3 2" xfId="5078" xr:uid="{CBBBEE12-588B-43F4-B983-F1DCF682BC04}"/>
    <cellStyle name="20% - Accent4 13 2 4" xfId="3645" xr:uid="{B307A2D6-1304-4ADB-904F-408A0FB2259E}"/>
    <cellStyle name="20% - Accent4 13 3" xfId="1093" xr:uid="{01FA9FB3-EB81-4261-94C8-AABCE3C0CC34}"/>
    <cellStyle name="20% - Accent4 13 3 2" xfId="2528" xr:uid="{08A7F6EF-8302-44BC-B149-733246D4D91D}"/>
    <cellStyle name="20% - Accent4 13 3 2 2" xfId="5436" xr:uid="{5BE8E461-F7D8-4FB8-9EDF-934CDAC203DB}"/>
    <cellStyle name="20% - Accent4 13 3 3" xfId="4003" xr:uid="{C019C82C-5735-440D-8476-A9E091C1687D}"/>
    <cellStyle name="20% - Accent4 13 4" xfId="1811" xr:uid="{C809BC16-AD56-4A84-88E7-C64534CE1253}"/>
    <cellStyle name="20% - Accent4 13 4 2" xfId="4720" xr:uid="{D649F908-CAEF-4B85-8479-E04E102BA466}"/>
    <cellStyle name="20% - Accent4 13 5" xfId="3287" xr:uid="{6F9063FA-7CB1-4F3D-8FBC-0CF7711BFB07}"/>
    <cellStyle name="20% - Accent4 14" xfId="388" xr:uid="{5357D27F-5929-45C6-A646-0DE3178BCA3E}"/>
    <cellStyle name="20% - Accent4 14 2" xfId="747" xr:uid="{5C111C50-72F2-4064-A8B8-43C4773FC5A0}"/>
    <cellStyle name="20% - Accent4 14 2 2" xfId="1466" xr:uid="{D76123FB-596D-4F3B-870A-A3FF7B040666}"/>
    <cellStyle name="20% - Accent4 14 2 2 2" xfId="2900" xr:uid="{2F584E0C-8CAD-4949-A1A2-79FC07E93327}"/>
    <cellStyle name="20% - Accent4 14 2 2 2 2" xfId="5808" xr:uid="{F41D5348-1222-4A84-9762-690F303323C7}"/>
    <cellStyle name="20% - Accent4 14 2 2 3" xfId="4375" xr:uid="{606E6745-A0D5-4481-9698-6164F4373927}"/>
    <cellStyle name="20% - Accent4 14 2 3" xfId="2183" xr:uid="{850F7D01-2F62-45A1-A71F-985FE4080D7E}"/>
    <cellStyle name="20% - Accent4 14 2 3 2" xfId="5092" xr:uid="{47E4579D-AB0A-465F-A11E-A8518E5E7E5D}"/>
    <cellStyle name="20% - Accent4 14 2 4" xfId="3659" xr:uid="{2915B900-29D9-4647-8C7F-8FCBAF58364B}"/>
    <cellStyle name="20% - Accent4 14 3" xfId="1107" xr:uid="{A2ECCE57-1A66-4280-858B-1AB5043AB78D}"/>
    <cellStyle name="20% - Accent4 14 3 2" xfId="2542" xr:uid="{6B40EA5F-69EA-4160-A89D-D347521EBE03}"/>
    <cellStyle name="20% - Accent4 14 3 2 2" xfId="5450" xr:uid="{AAAB335F-C3D4-42D8-A4C9-9A0E461A2427}"/>
    <cellStyle name="20% - Accent4 14 3 3" xfId="4017" xr:uid="{8AA73468-DBA1-4AA2-BFB2-0B5C6DBB2307}"/>
    <cellStyle name="20% - Accent4 14 4" xfId="1825" xr:uid="{B03E845C-CA23-483D-9C6D-707957434B61}"/>
    <cellStyle name="20% - Accent4 14 4 2" xfId="4734" xr:uid="{1398A034-4C98-4F23-80D8-41691B726E67}"/>
    <cellStyle name="20% - Accent4 14 5" xfId="3301" xr:uid="{17BBAD8C-38FB-4CC0-8068-0FA79E1DA70E}"/>
    <cellStyle name="20% - Accent4 15" xfId="402" xr:uid="{B456D629-C7C0-4A17-AEB1-9E5873C9F3CF}"/>
    <cellStyle name="20% - Accent4 15 2" xfId="1121" xr:uid="{4D396E5C-5F4D-4E98-9FB5-F40FF2E94C4C}"/>
    <cellStyle name="20% - Accent4 15 2 2" xfId="2556" xr:uid="{CD3C1D6F-EC11-4F1A-8928-80D05EA5C37A}"/>
    <cellStyle name="20% - Accent4 15 2 2 2" xfId="5464" xr:uid="{C938C228-A3B7-4B14-8C63-DE0412F153BD}"/>
    <cellStyle name="20% - Accent4 15 2 3" xfId="4031" xr:uid="{904626C3-C93D-41EA-9FA8-3116F35EDC11}"/>
    <cellStyle name="20% - Accent4 15 3" xfId="1839" xr:uid="{1DA4BAC4-9F2B-4025-9C16-6DCFEBF1B81D}"/>
    <cellStyle name="20% - Accent4 15 3 2" xfId="4748" xr:uid="{AA6ED2AB-E12A-4EA0-8257-729EB8FB2471}"/>
    <cellStyle name="20% - Accent4 15 4" xfId="3315" xr:uid="{2E5C18F4-5F56-4441-821F-51A6A0BE16A0}"/>
    <cellStyle name="20% - Accent4 16" xfId="761" xr:uid="{222C2FB2-17A7-40CE-AB44-32D760A0D1B7}"/>
    <cellStyle name="20% - Accent4 16 2" xfId="2197" xr:uid="{B60158FB-4B91-4052-82A3-61254B5BAF28}"/>
    <cellStyle name="20% - Accent4 16 2 2" xfId="5106" xr:uid="{04D0722D-C34E-449A-BEE0-E1708012162D}"/>
    <cellStyle name="20% - Accent4 16 3" xfId="3673" xr:uid="{B9DA841E-5BDA-4084-8E13-CF597AA38902}"/>
    <cellStyle name="20% - Accent4 17" xfId="2914" xr:uid="{02A78602-19B1-4755-A3E2-9BFBBD12FA3E}"/>
    <cellStyle name="20% - Accent4 17 2" xfId="5822" xr:uid="{519DB4F2-AD14-4223-956F-E22EFEE2E9A5}"/>
    <cellStyle name="20% - Accent4 18" xfId="1480" xr:uid="{A28F3930-B04C-43A4-9852-581C44203169}"/>
    <cellStyle name="20% - Accent4 18 2" xfId="4389" xr:uid="{A7CED2F6-158B-47BA-9633-7A762896BF77}"/>
    <cellStyle name="20% - Accent4 19" xfId="2928" xr:uid="{856C1040-413A-49FF-BD47-69DD31D206FD}"/>
    <cellStyle name="20% - Accent4 19 2" xfId="5836" xr:uid="{A9517C84-C87B-4CA1-B620-0E95883AE0BB}"/>
    <cellStyle name="20% - Accent4 2" xfId="59" xr:uid="{D3CF9653-0D0E-4F10-9998-772F7E2A40C5}"/>
    <cellStyle name="20% - Accent4 2 2" xfId="117" xr:uid="{EA903195-A770-42BF-B06B-C8CD53915FE1}"/>
    <cellStyle name="20% - Accent4 2 2 2" xfId="248" xr:uid="{547D3FAF-9AEC-49EF-BA65-7110541A5D3C}"/>
    <cellStyle name="20% - Accent4 2 2 2 2" xfId="607" xr:uid="{054D9D70-58A7-420C-B28D-B5C601793D8D}"/>
    <cellStyle name="20% - Accent4 2 2 2 2 2" xfId="1326" xr:uid="{5BD4828B-08DC-4070-A56F-223D0CE0C13D}"/>
    <cellStyle name="20% - Accent4 2 2 2 2 2 2" xfId="2760" xr:uid="{0FABA24D-ED8A-48FF-996E-47A202D5C5B7}"/>
    <cellStyle name="20% - Accent4 2 2 2 2 2 2 2" xfId="5668" xr:uid="{D04DD3B6-D322-4FE2-AA08-DDF287091187}"/>
    <cellStyle name="20% - Accent4 2 2 2 2 2 3" xfId="4235" xr:uid="{92B1D8AD-41FA-4873-AE62-9891672F01E7}"/>
    <cellStyle name="20% - Accent4 2 2 2 2 3" xfId="2043" xr:uid="{D9DE3889-4471-4F6B-A481-601E517D8631}"/>
    <cellStyle name="20% - Accent4 2 2 2 2 3 2" xfId="4952" xr:uid="{E24C66F5-1FDD-41FC-B820-FA5E796E32D3}"/>
    <cellStyle name="20% - Accent4 2 2 2 2 4" xfId="3519" xr:uid="{DA67D6EC-D86F-4D07-AEDB-E456F0A59CB7}"/>
    <cellStyle name="20% - Accent4 2 2 2 3" xfId="967" xr:uid="{B8E8CC2E-6F77-423F-B1D0-C1BCF6C7B1D6}"/>
    <cellStyle name="20% - Accent4 2 2 2 3 2" xfId="2402" xr:uid="{892C3027-2325-4D1E-A591-A69E58DCF80F}"/>
    <cellStyle name="20% - Accent4 2 2 2 3 2 2" xfId="5310" xr:uid="{26BA1917-4F8F-447E-872D-750A9478276D}"/>
    <cellStyle name="20% - Accent4 2 2 2 3 3" xfId="3877" xr:uid="{C4AE72D8-EDA2-41ED-9B71-0CCF2C734D08}"/>
    <cellStyle name="20% - Accent4 2 2 2 4" xfId="1685" xr:uid="{2892FD27-F2A8-4AA4-BB77-F05B9599E3A0}"/>
    <cellStyle name="20% - Accent4 2 2 2 4 2" xfId="4594" xr:uid="{CD199F37-84AB-4A98-B03A-C08D143DFDD0}"/>
    <cellStyle name="20% - Accent4 2 2 2 5" xfId="3161" xr:uid="{7313E995-71C5-41D3-8D57-3739E41508BF}"/>
    <cellStyle name="20% - Accent4 2 2 3" xfId="477" xr:uid="{8FEBEE4E-F8B5-4E9B-A217-81A4D96A201D}"/>
    <cellStyle name="20% - Accent4 2 2 3 2" xfId="1196" xr:uid="{3E53C4FC-4D5B-416E-9F4B-36527991CA10}"/>
    <cellStyle name="20% - Accent4 2 2 3 2 2" xfId="2630" xr:uid="{8F1BFEF4-0E9F-4B2C-83E5-A4A9AE1E5B0D}"/>
    <cellStyle name="20% - Accent4 2 2 3 2 2 2" xfId="5538" xr:uid="{A9F3B856-F959-4712-809F-CE013642DABB}"/>
    <cellStyle name="20% - Accent4 2 2 3 2 3" xfId="4105" xr:uid="{34660B97-CC82-4FAD-A960-E1653676F8B6}"/>
    <cellStyle name="20% - Accent4 2 2 3 3" xfId="1913" xr:uid="{91B89BBB-08C0-4645-AB9C-0D09888503C3}"/>
    <cellStyle name="20% - Accent4 2 2 3 3 2" xfId="4822" xr:uid="{4D014928-CA5A-4326-9B9B-18D2E1775B69}"/>
    <cellStyle name="20% - Accent4 2 2 3 4" xfId="3389" xr:uid="{ACFCEE8D-0EFF-426A-9CBA-394D0CF6A99A}"/>
    <cellStyle name="20% - Accent4 2 2 4" xfId="836" xr:uid="{D586967A-36FA-4701-A8A0-62DE28594038}"/>
    <cellStyle name="20% - Accent4 2 2 4 2" xfId="2272" xr:uid="{10583446-83DC-4585-8C73-334D64A41AF0}"/>
    <cellStyle name="20% - Accent4 2 2 4 2 2" xfId="5180" xr:uid="{1BF09DF1-61F6-4CB0-BB15-6147564F6F18}"/>
    <cellStyle name="20% - Accent4 2 2 4 3" xfId="3747" xr:uid="{4EA973D3-8C38-4013-9AFF-F1A29925B01E}"/>
    <cellStyle name="20% - Accent4 2 2 5" xfId="1555" xr:uid="{A7F2CA23-ABEE-4831-AC8B-1E22F37ABD15}"/>
    <cellStyle name="20% - Accent4 2 2 5 2" xfId="4464" xr:uid="{6AB7C09E-6B07-4A7C-9290-18211EA08F88}"/>
    <cellStyle name="20% - Accent4 2 2 6" xfId="3031" xr:uid="{0B499357-1E6F-48FD-A8E2-7EE018D44C74}"/>
    <cellStyle name="20% - Accent4 2 3" xfId="190" xr:uid="{5F3463A2-F5B0-4785-B9BF-DA20B5397D33}"/>
    <cellStyle name="20% - Accent4 2 3 2" xfId="549" xr:uid="{5E4474D2-398D-433D-81DD-61515F62F9E2}"/>
    <cellStyle name="20% - Accent4 2 3 2 2" xfId="1268" xr:uid="{01EEA57E-83B5-4381-ADAC-25BDE9AE75BC}"/>
    <cellStyle name="20% - Accent4 2 3 2 2 2" xfId="2702" xr:uid="{BD671060-200F-4014-B96D-0F89032F4D5F}"/>
    <cellStyle name="20% - Accent4 2 3 2 2 2 2" xfId="5610" xr:uid="{9AABDE06-CA81-454A-8E58-7926A2B8718B}"/>
    <cellStyle name="20% - Accent4 2 3 2 2 3" xfId="4177" xr:uid="{58D542DA-E80E-46BB-B147-CEF237259EBD}"/>
    <cellStyle name="20% - Accent4 2 3 2 3" xfId="1985" xr:uid="{312F318F-248A-4828-A4A9-9FFBB8CCCBB9}"/>
    <cellStyle name="20% - Accent4 2 3 2 3 2" xfId="4894" xr:uid="{41F2250B-4908-410D-B407-4FBECEB81B75}"/>
    <cellStyle name="20% - Accent4 2 3 2 4" xfId="3461" xr:uid="{08E1A028-881C-4230-BD6C-8667F734B480}"/>
    <cellStyle name="20% - Accent4 2 3 3" xfId="909" xr:uid="{A56D68FC-D467-4A2E-A902-C410B736AB05}"/>
    <cellStyle name="20% - Accent4 2 3 3 2" xfId="2344" xr:uid="{AF71E174-2395-414E-8CB9-2AEE197DFED4}"/>
    <cellStyle name="20% - Accent4 2 3 3 2 2" xfId="5252" xr:uid="{0C25A079-566D-429D-B7FC-CFC07BF2A619}"/>
    <cellStyle name="20% - Accent4 2 3 3 3" xfId="3819" xr:uid="{7246C07C-F106-4746-A6B5-7BE713257E0D}"/>
    <cellStyle name="20% - Accent4 2 3 4" xfId="1627" xr:uid="{1F30AF45-1348-47FA-8E78-DD1C118A13E0}"/>
    <cellStyle name="20% - Accent4 2 3 4 2" xfId="4536" xr:uid="{41AC4FE4-7BA9-4115-A837-2645EE254964}"/>
    <cellStyle name="20% - Accent4 2 3 5" xfId="3103" xr:uid="{AA20BF92-28BA-40AD-BF9E-D5F102342F05}"/>
    <cellStyle name="20% - Accent4 2 4" xfId="419" xr:uid="{8DBE5835-866A-480D-A2DD-EBDFEC5C8908}"/>
    <cellStyle name="20% - Accent4 2 4 2" xfId="1138" xr:uid="{0EF96EA4-528E-4D8D-AEB8-2C39E5DCCC4B}"/>
    <cellStyle name="20% - Accent4 2 4 2 2" xfId="2572" xr:uid="{1331DEAE-27D7-4A30-89E4-2C4DC9C234AB}"/>
    <cellStyle name="20% - Accent4 2 4 2 2 2" xfId="5480" xr:uid="{DDAF30E1-64F3-4B37-9171-73A15EA3FA94}"/>
    <cellStyle name="20% - Accent4 2 4 2 3" xfId="4047" xr:uid="{20BE4049-9B74-4EF7-BF5F-D0D1E1084BAF}"/>
    <cellStyle name="20% - Accent4 2 4 3" xfId="1855" xr:uid="{A37F1B29-8E7D-44FC-B1D1-F2E615F97E76}"/>
    <cellStyle name="20% - Accent4 2 4 3 2" xfId="4764" xr:uid="{5D0D8B07-8E9E-42CD-B238-2805B815757E}"/>
    <cellStyle name="20% - Accent4 2 4 4" xfId="3331" xr:uid="{A5FAB575-1CDE-482E-B6B7-6BF6A69AE0EB}"/>
    <cellStyle name="20% - Accent4 2 5" xfId="778" xr:uid="{B1A8FE15-6019-4012-BEEC-651B10A8A864}"/>
    <cellStyle name="20% - Accent4 2 5 2" xfId="2214" xr:uid="{334F2FA2-CAF7-4AC6-95D4-A1CE12CBCE28}"/>
    <cellStyle name="20% - Accent4 2 5 2 2" xfId="5122" xr:uid="{21F57460-1765-405F-A889-EB92000BED29}"/>
    <cellStyle name="20% - Accent4 2 5 3" xfId="3689" xr:uid="{CCA73385-A6E7-4EA0-9CDC-50963288789C}"/>
    <cellStyle name="20% - Accent4 2 6" xfId="1497" xr:uid="{BC279964-E3D7-4957-B5E4-B35943F5C4DF}"/>
    <cellStyle name="20% - Accent4 2 6 2" xfId="4406" xr:uid="{90BF03A0-E2F0-44D3-8A42-F199A234D6DB}"/>
    <cellStyle name="20% - Accent4 2 7" xfId="2973" xr:uid="{1A4DF9CD-7C2E-43AE-A25E-ED06B671D72B}"/>
    <cellStyle name="20% - Accent4 20" xfId="2942" xr:uid="{6A727D27-72C5-4793-AF44-1AF5C44DD43A}"/>
    <cellStyle name="20% - Accent4 21" xfId="2956" xr:uid="{1D1847B5-F8DA-4EC5-8762-6BD5F2624E80}"/>
    <cellStyle name="20% - Accent4 22" xfId="5854" xr:uid="{DE21DC46-9EFB-40B2-95CE-122848ECD673}"/>
    <cellStyle name="20% - Accent4 3" xfId="73" xr:uid="{9CAC9A29-BEEF-47AD-95B3-A6917094BF62}"/>
    <cellStyle name="20% - Accent4 3 2" xfId="131" xr:uid="{7169AC23-704D-4124-B517-6E79CE1205A6}"/>
    <cellStyle name="20% - Accent4 3 2 2" xfId="262" xr:uid="{7458FB6B-1080-4804-AFC7-D8AA8FBB0280}"/>
    <cellStyle name="20% - Accent4 3 2 2 2" xfId="621" xr:uid="{3B727E34-D9E7-4CD0-BED5-F4B93D6DD890}"/>
    <cellStyle name="20% - Accent4 3 2 2 2 2" xfId="1340" xr:uid="{ED65A789-1318-4E69-862A-C2C6617A2BB8}"/>
    <cellStyle name="20% - Accent4 3 2 2 2 2 2" xfId="2774" xr:uid="{48390E55-3E87-4DE9-99F1-5DD77587D844}"/>
    <cellStyle name="20% - Accent4 3 2 2 2 2 2 2" xfId="5682" xr:uid="{08341E55-A204-420B-B0E4-4052C14107B2}"/>
    <cellStyle name="20% - Accent4 3 2 2 2 2 3" xfId="4249" xr:uid="{B0F3BEDD-3D17-46AC-86EA-77D801DD8C43}"/>
    <cellStyle name="20% - Accent4 3 2 2 2 3" xfId="2057" xr:uid="{B8DC34AB-84A2-4AAE-9EEF-3BA5CC391BC4}"/>
    <cellStyle name="20% - Accent4 3 2 2 2 3 2" xfId="4966" xr:uid="{DFF2FA10-40EE-45F2-B10A-BE903E77D47B}"/>
    <cellStyle name="20% - Accent4 3 2 2 2 4" xfId="3533" xr:uid="{A7DC4A22-A189-47EC-ACAD-ECFE4C8F39EE}"/>
    <cellStyle name="20% - Accent4 3 2 2 3" xfId="981" xr:uid="{F42507FD-C72C-4A17-A6AB-B2021803F6A9}"/>
    <cellStyle name="20% - Accent4 3 2 2 3 2" xfId="2416" xr:uid="{15554DC4-BDDC-4F41-94B1-ECFBC8B9F8DB}"/>
    <cellStyle name="20% - Accent4 3 2 2 3 2 2" xfId="5324" xr:uid="{C6631CA3-C246-4F8F-90AF-3680A88A973E}"/>
    <cellStyle name="20% - Accent4 3 2 2 3 3" xfId="3891" xr:uid="{9EA46DF6-7886-4C4E-87D9-0691678184E9}"/>
    <cellStyle name="20% - Accent4 3 2 2 4" xfId="1699" xr:uid="{EC10D93E-6677-4210-8019-48DDE991CDE4}"/>
    <cellStyle name="20% - Accent4 3 2 2 4 2" xfId="4608" xr:uid="{72295117-4877-43D5-B3A3-FEBE2CEF1FE1}"/>
    <cellStyle name="20% - Accent4 3 2 2 5" xfId="3175" xr:uid="{C9693D1B-29AE-40DA-90AB-73F4E9903899}"/>
    <cellStyle name="20% - Accent4 3 2 3" xfId="491" xr:uid="{E57C3F50-1BDF-4541-AA52-76AD8337F9E5}"/>
    <cellStyle name="20% - Accent4 3 2 3 2" xfId="1210" xr:uid="{ECAEEDDD-B291-49B0-B647-4BD9272545BA}"/>
    <cellStyle name="20% - Accent4 3 2 3 2 2" xfId="2644" xr:uid="{4FE65DE4-BB44-4231-B768-00ED8EA6526D}"/>
    <cellStyle name="20% - Accent4 3 2 3 2 2 2" xfId="5552" xr:uid="{355D7AF2-B44B-4003-9CE2-A7AEA1D81814}"/>
    <cellStyle name="20% - Accent4 3 2 3 2 3" xfId="4119" xr:uid="{27F10AC9-9556-4790-B75A-EC5C689921BC}"/>
    <cellStyle name="20% - Accent4 3 2 3 3" xfId="1927" xr:uid="{BACBDC38-EE3F-415A-B37B-64818C42BB31}"/>
    <cellStyle name="20% - Accent4 3 2 3 3 2" xfId="4836" xr:uid="{7762E578-14A9-4FC0-A513-6BC0F7F301F1}"/>
    <cellStyle name="20% - Accent4 3 2 3 4" xfId="3403" xr:uid="{3486E6E4-2557-49E6-A37C-8B07BA5FF85D}"/>
    <cellStyle name="20% - Accent4 3 2 4" xfId="850" xr:uid="{54FCD630-FE5A-48B6-AA1C-63DF7010B5CA}"/>
    <cellStyle name="20% - Accent4 3 2 4 2" xfId="2286" xr:uid="{C2358340-A72E-4F52-89CD-8F4D12FE3C9D}"/>
    <cellStyle name="20% - Accent4 3 2 4 2 2" xfId="5194" xr:uid="{146D9D00-5DDF-4B87-B8C2-8125ACBAF117}"/>
    <cellStyle name="20% - Accent4 3 2 4 3" xfId="3761" xr:uid="{74056746-5E09-4091-985D-B7AB9CFFDF32}"/>
    <cellStyle name="20% - Accent4 3 2 5" xfId="1569" xr:uid="{35909540-D756-4FBB-8AE6-146BA10A151D}"/>
    <cellStyle name="20% - Accent4 3 2 5 2" xfId="4478" xr:uid="{24A2E145-D035-46F5-9AC3-5C119368892C}"/>
    <cellStyle name="20% - Accent4 3 2 6" xfId="3045" xr:uid="{3E528666-E958-413E-93C3-0BF6D544EDE3}"/>
    <cellStyle name="20% - Accent4 3 3" xfId="204" xr:uid="{F3485BA2-1F63-4758-9309-8D246243717A}"/>
    <cellStyle name="20% - Accent4 3 3 2" xfId="563" xr:uid="{83C87527-6201-4DA8-B41D-EA201CD52460}"/>
    <cellStyle name="20% - Accent4 3 3 2 2" xfId="1282" xr:uid="{A27E58AC-E480-48C8-B9CE-FCC3776DAD09}"/>
    <cellStyle name="20% - Accent4 3 3 2 2 2" xfId="2716" xr:uid="{FE5300D2-0372-4A5B-880E-DBA457C0E057}"/>
    <cellStyle name="20% - Accent4 3 3 2 2 2 2" xfId="5624" xr:uid="{E0E5D8E3-F44A-49E5-802E-CD373A7F2502}"/>
    <cellStyle name="20% - Accent4 3 3 2 2 3" xfId="4191" xr:uid="{0EF353F0-8090-4428-BD5C-FEB4F0ECC2C4}"/>
    <cellStyle name="20% - Accent4 3 3 2 3" xfId="1999" xr:uid="{8BB30449-3733-49BB-891B-A4EE348FB2BD}"/>
    <cellStyle name="20% - Accent4 3 3 2 3 2" xfId="4908" xr:uid="{CD175496-C29C-4A32-B3DF-9446F8A8F9ED}"/>
    <cellStyle name="20% - Accent4 3 3 2 4" xfId="3475" xr:uid="{8609C3B2-6C8A-421D-A0B1-69314D91559C}"/>
    <cellStyle name="20% - Accent4 3 3 3" xfId="923" xr:uid="{3F36D4D7-0D2A-4A36-BCC6-45A8C573D696}"/>
    <cellStyle name="20% - Accent4 3 3 3 2" xfId="2358" xr:uid="{D998ED0A-7A55-4567-8A40-C700C07A6F57}"/>
    <cellStyle name="20% - Accent4 3 3 3 2 2" xfId="5266" xr:uid="{4691B758-2141-4BDA-A2BB-E55A49B18E30}"/>
    <cellStyle name="20% - Accent4 3 3 3 3" xfId="3833" xr:uid="{0A7406A8-D76A-46D7-B72F-BF9F2D34C69E}"/>
    <cellStyle name="20% - Accent4 3 3 4" xfId="1641" xr:uid="{28D4A3CD-E27F-4F70-9BD8-0CFDA9994058}"/>
    <cellStyle name="20% - Accent4 3 3 4 2" xfId="4550" xr:uid="{04127CD9-8507-46B2-A17C-AC452BA042DB}"/>
    <cellStyle name="20% - Accent4 3 3 5" xfId="3117" xr:uid="{B82EA4AA-56A6-4015-9013-930D74B6CDC4}"/>
    <cellStyle name="20% - Accent4 3 4" xfId="433" xr:uid="{2DD2D023-6403-437B-AF2A-55139392CFBF}"/>
    <cellStyle name="20% - Accent4 3 4 2" xfId="1152" xr:uid="{EC39751A-E012-4664-9B56-9E5CCC744015}"/>
    <cellStyle name="20% - Accent4 3 4 2 2" xfId="2586" xr:uid="{1765422D-DA16-41CD-9C8C-AAC099B455A7}"/>
    <cellStyle name="20% - Accent4 3 4 2 2 2" xfId="5494" xr:uid="{B13EA10C-17AD-42CA-A5E1-4CD3A8AC7ECC}"/>
    <cellStyle name="20% - Accent4 3 4 2 3" xfId="4061" xr:uid="{1CC60F29-1430-458C-BD16-62FA65854754}"/>
    <cellStyle name="20% - Accent4 3 4 3" xfId="1869" xr:uid="{A54ADD0C-4949-4966-A44D-779A483FF231}"/>
    <cellStyle name="20% - Accent4 3 4 3 2" xfId="4778" xr:uid="{D2CE94E7-AFE8-4EBE-8B1F-C1F515EAFF98}"/>
    <cellStyle name="20% - Accent4 3 4 4" xfId="3345" xr:uid="{4E250DD7-69D6-47DD-94A8-5B697A5BB75C}"/>
    <cellStyle name="20% - Accent4 3 5" xfId="792" xr:uid="{B06C3682-0879-4D58-B0E2-723F354067A5}"/>
    <cellStyle name="20% - Accent4 3 5 2" xfId="2228" xr:uid="{0A8CA7A9-1885-43DE-B63B-7F6D190CD92C}"/>
    <cellStyle name="20% - Accent4 3 5 2 2" xfId="5136" xr:uid="{B1C6C884-F453-4E55-9CC1-036D1FA65904}"/>
    <cellStyle name="20% - Accent4 3 5 3" xfId="3703" xr:uid="{7FCD00F0-2486-4C73-8C06-556F4683D5B0}"/>
    <cellStyle name="20% - Accent4 3 6" xfId="1511" xr:uid="{FFFD03B2-E992-4FB9-BFD8-07F8D1FAE4D2}"/>
    <cellStyle name="20% - Accent4 3 6 2" xfId="4420" xr:uid="{C63235FC-9CFE-4310-879B-98740B51EEFE}"/>
    <cellStyle name="20% - Accent4 3 7" xfId="2987" xr:uid="{21FFD612-81E8-4B79-ADB5-0BE82908E4E0}"/>
    <cellStyle name="20% - Accent4 4" xfId="87" xr:uid="{83B92F23-9321-4A21-A37F-6197C4BE4376}"/>
    <cellStyle name="20% - Accent4 4 2" xfId="145" xr:uid="{67894536-77E2-4FB8-BAA7-ABD835F20A6E}"/>
    <cellStyle name="20% - Accent4 4 2 2" xfId="276" xr:uid="{7F8377B8-76B5-4C82-B54A-69C11876D569}"/>
    <cellStyle name="20% - Accent4 4 2 2 2" xfId="635" xr:uid="{702A47A0-7281-469C-9A2F-3F606351E3FF}"/>
    <cellStyle name="20% - Accent4 4 2 2 2 2" xfId="1354" xr:uid="{E7450BA1-B9ED-44BC-BBCE-75AC1DC50E12}"/>
    <cellStyle name="20% - Accent4 4 2 2 2 2 2" xfId="2788" xr:uid="{7C8B82CA-7EF8-41D5-B7B8-2017AB1835F6}"/>
    <cellStyle name="20% - Accent4 4 2 2 2 2 2 2" xfId="5696" xr:uid="{E1C4BFD3-5CD8-4326-A2F1-BC635B853CC4}"/>
    <cellStyle name="20% - Accent4 4 2 2 2 2 3" xfId="4263" xr:uid="{E233CDE5-2E7D-4EA8-96BB-9156225FCBA8}"/>
    <cellStyle name="20% - Accent4 4 2 2 2 3" xfId="2071" xr:uid="{0ABA9998-7C8F-4B5D-BA8D-E79DC718CDC7}"/>
    <cellStyle name="20% - Accent4 4 2 2 2 3 2" xfId="4980" xr:uid="{298ACBE5-96E6-448A-A492-B7680DA655BA}"/>
    <cellStyle name="20% - Accent4 4 2 2 2 4" xfId="3547" xr:uid="{A0D527C0-64D2-4104-80EE-7A95972E90DD}"/>
    <cellStyle name="20% - Accent4 4 2 2 3" xfId="995" xr:uid="{1A233E75-8450-4040-A94B-83AD2B49B818}"/>
    <cellStyle name="20% - Accent4 4 2 2 3 2" xfId="2430" xr:uid="{DE3DEDF7-E09E-47D1-AE84-DB2A182131B7}"/>
    <cellStyle name="20% - Accent4 4 2 2 3 2 2" xfId="5338" xr:uid="{AFBE15A1-900E-44CD-A87D-E5F7D09D3199}"/>
    <cellStyle name="20% - Accent4 4 2 2 3 3" xfId="3905" xr:uid="{35C22C7A-4566-4327-AB6E-D1EF22D6BD64}"/>
    <cellStyle name="20% - Accent4 4 2 2 4" xfId="1713" xr:uid="{CC3F2E6D-1D13-4B56-A4BD-1C56BEC46CAA}"/>
    <cellStyle name="20% - Accent4 4 2 2 4 2" xfId="4622" xr:uid="{172E667B-0541-42A5-AF26-66119E27E999}"/>
    <cellStyle name="20% - Accent4 4 2 2 5" xfId="3189" xr:uid="{1B83AF9D-4A1C-4529-8729-E8B28EF0EDF1}"/>
    <cellStyle name="20% - Accent4 4 2 3" xfId="505" xr:uid="{C4384EF3-ED8E-40F6-9D79-201C2CB06628}"/>
    <cellStyle name="20% - Accent4 4 2 3 2" xfId="1224" xr:uid="{77CC5EAE-DE23-4886-98DC-7886CC66F433}"/>
    <cellStyle name="20% - Accent4 4 2 3 2 2" xfId="2658" xr:uid="{1F545853-8558-48C4-B141-9BB431B6433C}"/>
    <cellStyle name="20% - Accent4 4 2 3 2 2 2" xfId="5566" xr:uid="{B2DB90DC-03EC-4886-85B9-C7BC88ACA5A3}"/>
    <cellStyle name="20% - Accent4 4 2 3 2 3" xfId="4133" xr:uid="{DF107126-BC5F-471B-8793-EDC0227AFC68}"/>
    <cellStyle name="20% - Accent4 4 2 3 3" xfId="1941" xr:uid="{649E02DA-7475-41FE-BF16-FBEA7B269E56}"/>
    <cellStyle name="20% - Accent4 4 2 3 3 2" xfId="4850" xr:uid="{FE955654-46F9-41A5-AD38-8A9BFF517408}"/>
    <cellStyle name="20% - Accent4 4 2 3 4" xfId="3417" xr:uid="{7EAB7AC1-09BC-4E15-9E4E-81C5000534E3}"/>
    <cellStyle name="20% - Accent4 4 2 4" xfId="864" xr:uid="{7340DF6E-CC73-4ADC-B6F9-72F22478B4F0}"/>
    <cellStyle name="20% - Accent4 4 2 4 2" xfId="2300" xr:uid="{ED42FFD3-515B-47E3-8BDE-6538AE8B554E}"/>
    <cellStyle name="20% - Accent4 4 2 4 2 2" xfId="5208" xr:uid="{A2D5DF30-AD8C-4027-8F18-67FA6F91FF2E}"/>
    <cellStyle name="20% - Accent4 4 2 4 3" xfId="3775" xr:uid="{ACE4C513-9A01-41E1-8A17-79850346889D}"/>
    <cellStyle name="20% - Accent4 4 2 5" xfId="1583" xr:uid="{EA6F31AB-BB46-4BFC-A287-16467CBAE79C}"/>
    <cellStyle name="20% - Accent4 4 2 5 2" xfId="4492" xr:uid="{FCD79C00-AE1E-4095-AAFA-801732A5AD42}"/>
    <cellStyle name="20% - Accent4 4 2 6" xfId="3059" xr:uid="{C32F0F21-9F7D-4875-84A8-2F21EA4C6B75}"/>
    <cellStyle name="20% - Accent4 4 3" xfId="218" xr:uid="{C5C285B7-F7AC-43DD-99BF-BD231244647C}"/>
    <cellStyle name="20% - Accent4 4 3 2" xfId="577" xr:uid="{2FD79ED8-7C79-4132-84F7-DAD3D4C3C206}"/>
    <cellStyle name="20% - Accent4 4 3 2 2" xfId="1296" xr:uid="{7BC8FDF5-93AA-41E7-9B2D-122E985AB318}"/>
    <cellStyle name="20% - Accent4 4 3 2 2 2" xfId="2730" xr:uid="{CB195E0C-9868-4076-8F36-AA10B7909EBC}"/>
    <cellStyle name="20% - Accent4 4 3 2 2 2 2" xfId="5638" xr:uid="{EECA9DCD-2962-4459-8FBB-67B4D5302B5E}"/>
    <cellStyle name="20% - Accent4 4 3 2 2 3" xfId="4205" xr:uid="{00D65A47-4E98-420C-9D2A-2DB5C6514771}"/>
    <cellStyle name="20% - Accent4 4 3 2 3" xfId="2013" xr:uid="{879ED472-9371-476A-BEF7-CBB2D5AAF751}"/>
    <cellStyle name="20% - Accent4 4 3 2 3 2" xfId="4922" xr:uid="{693209FA-E95A-4581-B821-EA424256075A}"/>
    <cellStyle name="20% - Accent4 4 3 2 4" xfId="3489" xr:uid="{0399FE2F-39B6-475A-9607-E5A99EF3E45F}"/>
    <cellStyle name="20% - Accent4 4 3 3" xfId="937" xr:uid="{DBCC7325-4CB0-44B3-914C-AEEBF0B82D66}"/>
    <cellStyle name="20% - Accent4 4 3 3 2" xfId="2372" xr:uid="{0360B3C7-1C67-42B6-A057-62E07FED3F4A}"/>
    <cellStyle name="20% - Accent4 4 3 3 2 2" xfId="5280" xr:uid="{92B2C6D9-AB7A-4416-A14B-0D36739C3C97}"/>
    <cellStyle name="20% - Accent4 4 3 3 3" xfId="3847" xr:uid="{35ED7EFF-FAC1-4B48-A83D-82134AF119F9}"/>
    <cellStyle name="20% - Accent4 4 3 4" xfId="1655" xr:uid="{66B23830-48F1-4A12-8521-42B2676DF48D}"/>
    <cellStyle name="20% - Accent4 4 3 4 2" xfId="4564" xr:uid="{BA392789-1EE7-4A51-83A6-2124E240CE90}"/>
    <cellStyle name="20% - Accent4 4 3 5" xfId="3131" xr:uid="{140C9997-D16B-4638-A972-FAD628D9060A}"/>
    <cellStyle name="20% - Accent4 4 4" xfId="447" xr:uid="{F82F72B2-6FAE-4F79-BB17-BF122431744D}"/>
    <cellStyle name="20% - Accent4 4 4 2" xfId="1166" xr:uid="{F7E2F346-AE68-4120-BDB0-21947B7A5587}"/>
    <cellStyle name="20% - Accent4 4 4 2 2" xfId="2600" xr:uid="{4EE1EE34-7B75-4938-B83D-C13ED69BB922}"/>
    <cellStyle name="20% - Accent4 4 4 2 2 2" xfId="5508" xr:uid="{540A254B-5F2C-4F2B-9BE3-29FB8BDA49B0}"/>
    <cellStyle name="20% - Accent4 4 4 2 3" xfId="4075" xr:uid="{762396A3-6764-49D6-8A11-544326B46565}"/>
    <cellStyle name="20% - Accent4 4 4 3" xfId="1883" xr:uid="{7004394D-6A7A-4A50-A975-A11510511226}"/>
    <cellStyle name="20% - Accent4 4 4 3 2" xfId="4792" xr:uid="{0513C74A-D1B5-4BE3-AE86-09A54197D379}"/>
    <cellStyle name="20% - Accent4 4 4 4" xfId="3359" xr:uid="{477A1E49-3616-462A-A03A-5544E7427CA2}"/>
    <cellStyle name="20% - Accent4 4 5" xfId="806" xr:uid="{E70B065C-1780-4FE7-BC09-405864C1387A}"/>
    <cellStyle name="20% - Accent4 4 5 2" xfId="2242" xr:uid="{E3A3D49D-AD70-46F7-A357-243ED26A98AB}"/>
    <cellStyle name="20% - Accent4 4 5 2 2" xfId="5150" xr:uid="{04DE0066-89D5-4E9B-B79E-F37C90D4857F}"/>
    <cellStyle name="20% - Accent4 4 5 3" xfId="3717" xr:uid="{A4BA6D9C-9C10-43C7-9565-68DEF31EB489}"/>
    <cellStyle name="20% - Accent4 4 6" xfId="1525" xr:uid="{2C6E9F90-2740-4971-8F18-DAC99052EC73}"/>
    <cellStyle name="20% - Accent4 4 6 2" xfId="4434" xr:uid="{D8A1529F-55F6-423B-8350-61492640B4E2}"/>
    <cellStyle name="20% - Accent4 4 7" xfId="3001" xr:uid="{FC7EEB8B-8622-4A9E-8F57-EF24B501D945}"/>
    <cellStyle name="20% - Accent4 5" xfId="101" xr:uid="{C972109C-2FE0-474C-BC61-00CD949B2E36}"/>
    <cellStyle name="20% - Accent4 5 2" xfId="232" xr:uid="{56C37975-9241-4214-8540-D473946A21C3}"/>
    <cellStyle name="20% - Accent4 5 2 2" xfId="591" xr:uid="{6C00C6AA-73CA-4A49-85FB-823C5CE70C46}"/>
    <cellStyle name="20% - Accent4 5 2 2 2" xfId="1310" xr:uid="{8C8C2E9A-182F-4668-A1BA-33838C532B0F}"/>
    <cellStyle name="20% - Accent4 5 2 2 2 2" xfId="2744" xr:uid="{2481BC77-A39F-40CC-B3ED-0D3A5D17A639}"/>
    <cellStyle name="20% - Accent4 5 2 2 2 2 2" xfId="5652" xr:uid="{8973AE0A-A399-4DD2-BA50-BA80B2117D64}"/>
    <cellStyle name="20% - Accent4 5 2 2 2 3" xfId="4219" xr:uid="{2CC7EE90-F4C3-4571-ACAD-08013C06DAED}"/>
    <cellStyle name="20% - Accent4 5 2 2 3" xfId="2027" xr:uid="{6D0FCB19-9D27-4DA2-AC41-2C02160EE7B7}"/>
    <cellStyle name="20% - Accent4 5 2 2 3 2" xfId="4936" xr:uid="{856BA82B-99F0-4AC7-AAE6-A1FEB7A98631}"/>
    <cellStyle name="20% - Accent4 5 2 2 4" xfId="3503" xr:uid="{DC4FFAF5-BB3B-4117-8DFA-BB6B485B0D2F}"/>
    <cellStyle name="20% - Accent4 5 2 3" xfId="951" xr:uid="{A7F3BEDF-B7C3-4128-B1C3-9D667442ACE4}"/>
    <cellStyle name="20% - Accent4 5 2 3 2" xfId="2386" xr:uid="{127E4EF1-F226-4F7B-9722-50AEAF1658D9}"/>
    <cellStyle name="20% - Accent4 5 2 3 2 2" xfId="5294" xr:uid="{EAF498D0-684A-4F13-B1FC-13CA76761727}"/>
    <cellStyle name="20% - Accent4 5 2 3 3" xfId="3861" xr:uid="{5A1FB54B-C4EB-4FE8-A7FA-7CA440F28AA7}"/>
    <cellStyle name="20% - Accent4 5 2 4" xfId="1669" xr:uid="{86242ACA-891A-43E2-B149-A6E86629D9AC}"/>
    <cellStyle name="20% - Accent4 5 2 4 2" xfId="4578" xr:uid="{6F4286A0-4CD8-4111-9D45-84F60955E815}"/>
    <cellStyle name="20% - Accent4 5 2 5" xfId="3145" xr:uid="{4CCC66D7-669F-424F-95DD-CAAD57FBE3DD}"/>
    <cellStyle name="20% - Accent4 5 3" xfId="461" xr:uid="{E1E78D84-F24E-4C20-A9A3-C918889DA3F2}"/>
    <cellStyle name="20% - Accent4 5 3 2" xfId="1180" xr:uid="{B3681C2F-6B97-4750-8D7A-BC2B22E2C0AC}"/>
    <cellStyle name="20% - Accent4 5 3 2 2" xfId="2614" xr:uid="{D33623DB-F810-429E-8E78-2E723A018445}"/>
    <cellStyle name="20% - Accent4 5 3 2 2 2" xfId="5522" xr:uid="{141E99B4-7559-45A2-B45F-2FF9D6C2CDE2}"/>
    <cellStyle name="20% - Accent4 5 3 2 3" xfId="4089" xr:uid="{A6C6C24E-A279-4DBB-A2E9-8AD242717AC2}"/>
    <cellStyle name="20% - Accent4 5 3 3" xfId="1897" xr:uid="{7233FE42-360B-4C4F-9BAE-628547F01EC5}"/>
    <cellStyle name="20% - Accent4 5 3 3 2" xfId="4806" xr:uid="{F510C838-E504-4064-87A8-F89DFD8280A4}"/>
    <cellStyle name="20% - Accent4 5 3 4" xfId="3373" xr:uid="{2E58D9DA-DB3B-4380-9AC7-EC655561B1E6}"/>
    <cellStyle name="20% - Accent4 5 4" xfId="820" xr:uid="{CFD5A58F-0A0B-49BC-A326-0F860661F9DD}"/>
    <cellStyle name="20% - Accent4 5 4 2" xfId="2256" xr:uid="{DD578909-DB21-479F-91AC-D5F8A27169C9}"/>
    <cellStyle name="20% - Accent4 5 4 2 2" xfId="5164" xr:uid="{E4174B9F-BE73-4888-9AD3-E593967F3CC9}"/>
    <cellStyle name="20% - Accent4 5 4 3" xfId="3731" xr:uid="{CC7479C3-86B7-479F-AF5B-3B72589D1100}"/>
    <cellStyle name="20% - Accent4 5 5" xfId="1539" xr:uid="{BD4E7C5A-71FF-4A1D-AF13-5E42084ED43E}"/>
    <cellStyle name="20% - Accent4 5 5 2" xfId="4448" xr:uid="{70B116DF-7B14-463B-BAD0-0D15418FFAD3}"/>
    <cellStyle name="20% - Accent4 5 6" xfId="3015" xr:uid="{DDFE7AD7-09B1-4BEA-8B2D-408743E01A24}"/>
    <cellStyle name="20% - Accent4 6" xfId="159" xr:uid="{055817C8-DE4D-4459-8BBA-7E88CA5FFFE9}"/>
    <cellStyle name="20% - Accent4 6 2" xfId="290" xr:uid="{0184772A-B039-4418-8EDA-15F827B4E309}"/>
    <cellStyle name="20% - Accent4 6 2 2" xfId="649" xr:uid="{9D69F27B-8E98-4794-91AA-2DEBB52EABD6}"/>
    <cellStyle name="20% - Accent4 6 2 2 2" xfId="1368" xr:uid="{30C435B5-7705-43FA-BA49-AEBC286737E8}"/>
    <cellStyle name="20% - Accent4 6 2 2 2 2" xfId="2802" xr:uid="{BBE31E8D-2406-4294-B167-2672A4C00FBD}"/>
    <cellStyle name="20% - Accent4 6 2 2 2 2 2" xfId="5710" xr:uid="{C709BB38-7B6A-4A1D-8589-427011995910}"/>
    <cellStyle name="20% - Accent4 6 2 2 2 3" xfId="4277" xr:uid="{3EF2485B-2A5A-4989-8A37-DCCD3BC893BE}"/>
    <cellStyle name="20% - Accent4 6 2 2 3" xfId="2085" xr:uid="{E2A4481F-0583-46C5-B2C6-FD0D2149E514}"/>
    <cellStyle name="20% - Accent4 6 2 2 3 2" xfId="4994" xr:uid="{46CF4349-CFE3-4455-BE11-56F9F51258AA}"/>
    <cellStyle name="20% - Accent4 6 2 2 4" xfId="3561" xr:uid="{5DD5F1A3-4A6A-4BC3-9611-A33665456E59}"/>
    <cellStyle name="20% - Accent4 6 2 3" xfId="1009" xr:uid="{3EA691A8-6D4C-4ABD-85FC-3DDBD20F99D0}"/>
    <cellStyle name="20% - Accent4 6 2 3 2" xfId="2444" xr:uid="{07D3AB14-4F5F-423E-937E-8A9B9ECA314D}"/>
    <cellStyle name="20% - Accent4 6 2 3 2 2" xfId="5352" xr:uid="{713ADADB-133F-4A4F-B49A-DE8E6A442131}"/>
    <cellStyle name="20% - Accent4 6 2 3 3" xfId="3919" xr:uid="{15CCB617-821E-41EE-B3BE-E5EA411BE26A}"/>
    <cellStyle name="20% - Accent4 6 2 4" xfId="1727" xr:uid="{10A94EED-A949-443E-8239-17AFF1DF58C1}"/>
    <cellStyle name="20% - Accent4 6 2 4 2" xfId="4636" xr:uid="{7C987EED-637D-46CC-8CE1-9F493AC666AE}"/>
    <cellStyle name="20% - Accent4 6 2 5" xfId="3203" xr:uid="{15DB85EB-924B-4D25-9317-61A143410C99}"/>
    <cellStyle name="20% - Accent4 6 3" xfId="519" xr:uid="{0CE641B3-A22E-40B2-9D0F-2A2193E381EA}"/>
    <cellStyle name="20% - Accent4 6 3 2" xfId="1238" xr:uid="{FC8CAC72-1069-4D40-8BFF-B1C5F2F0C996}"/>
    <cellStyle name="20% - Accent4 6 3 2 2" xfId="2672" xr:uid="{794C3FED-9B26-4821-A0AA-C5F19CFFFD70}"/>
    <cellStyle name="20% - Accent4 6 3 2 2 2" xfId="5580" xr:uid="{CF57DBFF-734B-4F3C-BF23-472C10B5E60B}"/>
    <cellStyle name="20% - Accent4 6 3 2 3" xfId="4147" xr:uid="{ECA8A5DA-8247-4FCD-94F5-1D7DF7D9D6A1}"/>
    <cellStyle name="20% - Accent4 6 3 3" xfId="1955" xr:uid="{A6806F31-409B-4E85-983F-185FC47E2BF7}"/>
    <cellStyle name="20% - Accent4 6 3 3 2" xfId="4864" xr:uid="{30932D57-DD2B-4E42-BD04-120E9E1417C8}"/>
    <cellStyle name="20% - Accent4 6 3 4" xfId="3431" xr:uid="{F49A373B-5991-46BC-865D-D9D2A6FB2D16}"/>
    <cellStyle name="20% - Accent4 6 4" xfId="878" xr:uid="{54B5544C-B557-41A6-B318-6829EF657BC3}"/>
    <cellStyle name="20% - Accent4 6 4 2" xfId="2314" xr:uid="{6E098902-F09E-4F0D-9C35-2B303804FE8F}"/>
    <cellStyle name="20% - Accent4 6 4 2 2" xfId="5222" xr:uid="{BFC4C91F-1E89-4D99-B69A-82D5D3F592B6}"/>
    <cellStyle name="20% - Accent4 6 4 3" xfId="3789" xr:uid="{68E9FC85-A50D-4520-A21A-5F2EB79A2E4A}"/>
    <cellStyle name="20% - Accent4 6 5" xfId="1597" xr:uid="{BDDCC0A1-F56E-4A36-9CE8-5F06A64CF926}"/>
    <cellStyle name="20% - Accent4 6 5 2" xfId="4506" xr:uid="{D754690D-C4D0-4C81-B48E-4F30DB567E3B}"/>
    <cellStyle name="20% - Accent4 6 6" xfId="3073" xr:uid="{CA3B95D8-E702-4CC6-A475-14ADD657F3FA}"/>
    <cellStyle name="20% - Accent4 7" xfId="173" xr:uid="{4FF0FBD0-2A83-4EC4-AD24-7B9DCA467747}"/>
    <cellStyle name="20% - Accent4 7 2" xfId="533" xr:uid="{67B1EE4A-0935-45D3-92AB-8CF802389E2A}"/>
    <cellStyle name="20% - Accent4 7 2 2" xfId="1252" xr:uid="{C2EF959E-058D-4D23-90E3-4CDAACF61AFF}"/>
    <cellStyle name="20% - Accent4 7 2 2 2" xfId="2686" xr:uid="{F5EF7535-E075-446B-8C93-F95EB1BE4342}"/>
    <cellStyle name="20% - Accent4 7 2 2 2 2" xfId="5594" xr:uid="{29305961-1CD1-4DC9-8C59-EA1462D6ADA8}"/>
    <cellStyle name="20% - Accent4 7 2 2 3" xfId="4161" xr:uid="{13890E25-788E-422A-A278-0EFDB4B3DB6F}"/>
    <cellStyle name="20% - Accent4 7 2 3" xfId="1969" xr:uid="{1CA54EEC-95E4-49B4-B41A-F10A17148D14}"/>
    <cellStyle name="20% - Accent4 7 2 3 2" xfId="4878" xr:uid="{2FC72D25-72BE-4151-9FA2-FEA46D7FE207}"/>
    <cellStyle name="20% - Accent4 7 2 4" xfId="3445" xr:uid="{F35EA504-23B0-4778-AF1D-AFAA0CD6D148}"/>
    <cellStyle name="20% - Accent4 7 3" xfId="892" xr:uid="{7A919B8E-D558-4611-A82B-48EEDB0F487B}"/>
    <cellStyle name="20% - Accent4 7 3 2" xfId="2328" xr:uid="{A92DB11F-012F-4772-A90F-1224100C0E6A}"/>
    <cellStyle name="20% - Accent4 7 3 2 2" xfId="5236" xr:uid="{BCA506E1-4DCA-46C4-A751-8783697B65CF}"/>
    <cellStyle name="20% - Accent4 7 3 3" xfId="3803" xr:uid="{EF9BD9C2-8E38-445C-A764-3C200AC210CD}"/>
    <cellStyle name="20% - Accent4 7 4" xfId="1611" xr:uid="{E8C1ED0A-37E6-44A5-8547-B3E2E4AFEFCF}"/>
    <cellStyle name="20% - Accent4 7 4 2" xfId="4520" xr:uid="{4D0E497E-6717-4548-8500-047B26A0D2C3}"/>
    <cellStyle name="20% - Accent4 7 5" xfId="3087" xr:uid="{144E62F6-BF2F-4B46-BCB0-577BCDA1CC7B}"/>
    <cellStyle name="20% - Accent4 8" xfId="304" xr:uid="{EE47F96A-6E57-4DB8-BDFD-0EFCAA9C0E45}"/>
    <cellStyle name="20% - Accent4 8 2" xfId="663" xr:uid="{EA9A7D27-29F5-43CF-8F45-7B21538B54D3}"/>
    <cellStyle name="20% - Accent4 8 2 2" xfId="1382" xr:uid="{293F8A66-0279-497F-866B-51863C999392}"/>
    <cellStyle name="20% - Accent4 8 2 2 2" xfId="2816" xr:uid="{2A01AFCA-AB2B-438B-B0CB-BB9B7DDBBBF8}"/>
    <cellStyle name="20% - Accent4 8 2 2 2 2" xfId="5724" xr:uid="{23F3C535-CB1B-4D12-8A72-BA270A26C8DD}"/>
    <cellStyle name="20% - Accent4 8 2 2 3" xfId="4291" xr:uid="{6146E05F-D1E6-4A5A-BED0-04E7B78B154B}"/>
    <cellStyle name="20% - Accent4 8 2 3" xfId="2099" xr:uid="{1BA8B54B-0B17-440D-8795-55BA6EBF4AEA}"/>
    <cellStyle name="20% - Accent4 8 2 3 2" xfId="5008" xr:uid="{19F2FDC1-11A8-4AD1-8A93-671D49D790D7}"/>
    <cellStyle name="20% - Accent4 8 2 4" xfId="3575" xr:uid="{42B1EB2F-7604-4905-A57F-D32ACEFDC063}"/>
    <cellStyle name="20% - Accent4 8 3" xfId="1023" xr:uid="{EB79AB4E-AEF2-4112-BF73-701E9A61D364}"/>
    <cellStyle name="20% - Accent4 8 3 2" xfId="2458" xr:uid="{D2D5499A-C2D6-431E-9C34-CC34BB910012}"/>
    <cellStyle name="20% - Accent4 8 3 2 2" xfId="5366" xr:uid="{78DCF026-4194-4E7F-BE2D-FA66D425B6B5}"/>
    <cellStyle name="20% - Accent4 8 3 3" xfId="3933" xr:uid="{FEE219D0-8B3C-4714-B0CB-B8386C494E96}"/>
    <cellStyle name="20% - Accent4 8 4" xfId="1741" xr:uid="{C975FABD-8A24-49C0-9211-FC11FB7969DA}"/>
    <cellStyle name="20% - Accent4 8 4 2" xfId="4650" xr:uid="{4ADC0617-C423-466A-B68B-C422B61809C0}"/>
    <cellStyle name="20% - Accent4 8 5" xfId="3217" xr:uid="{F3B4ADF7-5181-40D6-8855-23ACBF3FD3C4}"/>
    <cellStyle name="20% - Accent4 9" xfId="318" xr:uid="{59DFBD8B-F396-4BB8-A280-B45E1EF7689F}"/>
    <cellStyle name="20% - Accent4 9 2" xfId="677" xr:uid="{F199722D-C649-4485-81A8-AEB2CB9D7866}"/>
    <cellStyle name="20% - Accent4 9 2 2" xfId="1396" xr:uid="{8338F0E7-836A-490B-905C-F07AE862A7A7}"/>
    <cellStyle name="20% - Accent4 9 2 2 2" xfId="2830" xr:uid="{BFB30047-7B98-4A68-9F8A-1C15035C342C}"/>
    <cellStyle name="20% - Accent4 9 2 2 2 2" xfId="5738" xr:uid="{5F074D12-CB6D-45C8-8B47-C958FA797F12}"/>
    <cellStyle name="20% - Accent4 9 2 2 3" xfId="4305" xr:uid="{D1E75F53-784F-4B90-82CD-897CD29D3280}"/>
    <cellStyle name="20% - Accent4 9 2 3" xfId="2113" xr:uid="{B73A5057-D077-440E-BEBB-4AC844E1E6D9}"/>
    <cellStyle name="20% - Accent4 9 2 3 2" xfId="5022" xr:uid="{4F16CE97-0042-4CE0-A74D-9CDD86A36017}"/>
    <cellStyle name="20% - Accent4 9 2 4" xfId="3589" xr:uid="{ADEF2B63-D2D4-4225-B8C6-02E897AA22F3}"/>
    <cellStyle name="20% - Accent4 9 3" xfId="1037" xr:uid="{2BCF4B74-D583-46CB-8810-919EDE804594}"/>
    <cellStyle name="20% - Accent4 9 3 2" xfId="2472" xr:uid="{A6B966EF-9C1D-48A3-89BC-1A600C6B305B}"/>
    <cellStyle name="20% - Accent4 9 3 2 2" xfId="5380" xr:uid="{5B636CF6-597F-44BA-BC97-43F0DCE02317}"/>
    <cellStyle name="20% - Accent4 9 3 3" xfId="3947" xr:uid="{4863CD20-4627-4ECF-B2B6-1955D62BBDD9}"/>
    <cellStyle name="20% - Accent4 9 4" xfId="1755" xr:uid="{FCE6EE25-ED3B-49A6-BF5C-A52921C60F42}"/>
    <cellStyle name="20% - Accent4 9 4 2" xfId="4664" xr:uid="{8EB561E5-F9F4-477C-AEF3-EDFEBA4FFE5F}"/>
    <cellStyle name="20% - Accent4 9 5" xfId="3231" xr:uid="{1BFC6E63-F5AA-4129-BE39-945723C2743C}"/>
    <cellStyle name="20% - Accent5" xfId="30" builtinId="46" customBuiltin="1"/>
    <cellStyle name="20% - Accent5 10" xfId="334" xr:uid="{5C8C9F8F-A45D-42FA-9364-FFCDA80B4FB4}"/>
    <cellStyle name="20% - Accent5 10 2" xfId="693" xr:uid="{6A1A59BD-4FB7-4BBC-927D-050710A1A0BE}"/>
    <cellStyle name="20% - Accent5 10 2 2" xfId="1412" xr:uid="{979BD0B8-DD6F-4AB1-927C-08B628BC5774}"/>
    <cellStyle name="20% - Accent5 10 2 2 2" xfId="2846" xr:uid="{3A119B2A-BAA6-410F-AE38-121949629108}"/>
    <cellStyle name="20% - Accent5 10 2 2 2 2" xfId="5754" xr:uid="{20497E3E-F9F0-4DC7-A15A-83C30BDFE7D9}"/>
    <cellStyle name="20% - Accent5 10 2 2 3" xfId="4321" xr:uid="{D9AFCBB9-4FC5-4003-9CD0-03CFDCC2066F}"/>
    <cellStyle name="20% - Accent5 10 2 3" xfId="2129" xr:uid="{7CD3A1D7-EC7B-43AA-A7D1-A0F82E377961}"/>
    <cellStyle name="20% - Accent5 10 2 3 2" xfId="5038" xr:uid="{C851CE16-450A-4FC9-BB55-628D66DCFE8A}"/>
    <cellStyle name="20% - Accent5 10 2 4" xfId="3605" xr:uid="{5D7E43B5-CC4E-4C91-B749-F6E939E6B3B2}"/>
    <cellStyle name="20% - Accent5 10 3" xfId="1053" xr:uid="{D4FAF896-4398-49E9-9A62-4F726C8C349E}"/>
    <cellStyle name="20% - Accent5 10 3 2" xfId="2488" xr:uid="{0F2A878E-EBBD-47FE-A7CF-F23169CF2285}"/>
    <cellStyle name="20% - Accent5 10 3 2 2" xfId="5396" xr:uid="{1CA84341-1DCF-4519-A7C4-91310241295E}"/>
    <cellStyle name="20% - Accent5 10 3 3" xfId="3963" xr:uid="{82BF7AAC-D000-40C3-B96C-EFFFD75E89F9}"/>
    <cellStyle name="20% - Accent5 10 4" xfId="1771" xr:uid="{C992B49F-B331-437E-B242-5F47874E447A}"/>
    <cellStyle name="20% - Accent5 10 4 2" xfId="4680" xr:uid="{B0ED8A8F-C394-4541-86FC-B40EDC3621EB}"/>
    <cellStyle name="20% - Accent5 10 5" xfId="3247" xr:uid="{AE1102ED-81E1-4878-AFF6-550FECE02282}"/>
    <cellStyle name="20% - Accent5 11" xfId="348" xr:uid="{C29A18B9-B6E1-42CE-B0C9-2F2F99A2C196}"/>
    <cellStyle name="20% - Accent5 11 2" xfId="707" xr:uid="{4FEE393F-4C49-4809-AB99-A3A3878BAD40}"/>
    <cellStyle name="20% - Accent5 11 2 2" xfId="1426" xr:uid="{850717C4-F80A-46CA-9189-BBE74ACEF917}"/>
    <cellStyle name="20% - Accent5 11 2 2 2" xfId="2860" xr:uid="{5B624834-0F01-45B4-93B9-FEBEAC2ED57F}"/>
    <cellStyle name="20% - Accent5 11 2 2 2 2" xfId="5768" xr:uid="{3E406990-0BC4-4897-BD9B-7F46946BE01F}"/>
    <cellStyle name="20% - Accent5 11 2 2 3" xfId="4335" xr:uid="{C6C24303-939F-4FC9-AC8F-4CC3AD3B6250}"/>
    <cellStyle name="20% - Accent5 11 2 3" xfId="2143" xr:uid="{BA0C11BE-36E3-46FE-A98A-24DCD29E3626}"/>
    <cellStyle name="20% - Accent5 11 2 3 2" xfId="5052" xr:uid="{A3E87C6F-99AF-4F6F-ADB7-E0A7CE3A3009}"/>
    <cellStyle name="20% - Accent5 11 2 4" xfId="3619" xr:uid="{AC8E5C2A-6F27-43B0-8AD3-4388298C18EA}"/>
    <cellStyle name="20% - Accent5 11 3" xfId="1067" xr:uid="{83D3B334-08A4-4BA8-B434-D55F4D39C8D1}"/>
    <cellStyle name="20% - Accent5 11 3 2" xfId="2502" xr:uid="{75A1DF25-757F-44BB-82FA-98E5B97E99EB}"/>
    <cellStyle name="20% - Accent5 11 3 2 2" xfId="5410" xr:uid="{5DD4C986-1D88-4C61-814A-A7A72DC3243F}"/>
    <cellStyle name="20% - Accent5 11 3 3" xfId="3977" xr:uid="{388F14D0-43EB-469D-8D81-42C6DEAAB418}"/>
    <cellStyle name="20% - Accent5 11 4" xfId="1785" xr:uid="{2E0EA119-3DFF-4391-B8C1-43F80FD6B29E}"/>
    <cellStyle name="20% - Accent5 11 4 2" xfId="4694" xr:uid="{BC66E8F6-7F50-440C-AAE3-4D2F8615BD04}"/>
    <cellStyle name="20% - Accent5 11 5" xfId="3261" xr:uid="{A757F770-F56A-4703-A4DF-54587B9FAC9B}"/>
    <cellStyle name="20% - Accent5 12" xfId="362" xr:uid="{E2AE1C10-FA26-493F-8E87-E99EFFFCBCD3}"/>
    <cellStyle name="20% - Accent5 12 2" xfId="721" xr:uid="{1B2A2D05-2F10-409A-88E8-2D1B2A10C881}"/>
    <cellStyle name="20% - Accent5 12 2 2" xfId="1440" xr:uid="{1BF2744F-82C1-475A-85EF-430EEA6BC061}"/>
    <cellStyle name="20% - Accent5 12 2 2 2" xfId="2874" xr:uid="{DC0BAD25-E1E3-4DBB-8262-361C75CB9717}"/>
    <cellStyle name="20% - Accent5 12 2 2 2 2" xfId="5782" xr:uid="{5AA9B69A-0917-4750-9642-F260D9883BF6}"/>
    <cellStyle name="20% - Accent5 12 2 2 3" xfId="4349" xr:uid="{4F6D56D5-706E-4DDB-BF0F-C84AE0AE8344}"/>
    <cellStyle name="20% - Accent5 12 2 3" xfId="2157" xr:uid="{2C646FBD-1C62-4B83-9542-58D2FC4CF977}"/>
    <cellStyle name="20% - Accent5 12 2 3 2" xfId="5066" xr:uid="{06CABA6A-ADB9-43FF-9235-E8054F0F7201}"/>
    <cellStyle name="20% - Accent5 12 2 4" xfId="3633" xr:uid="{EC97EAAA-52AC-4317-B349-0E379649AAE3}"/>
    <cellStyle name="20% - Accent5 12 3" xfId="1081" xr:uid="{E6F8198D-CB57-462A-AC3A-2E26D6107CDB}"/>
    <cellStyle name="20% - Accent5 12 3 2" xfId="2516" xr:uid="{66F6745F-B50F-4CE3-8E1E-6ED47E6D01DB}"/>
    <cellStyle name="20% - Accent5 12 3 2 2" xfId="5424" xr:uid="{F53EB052-B5EE-4F4D-862D-E90B4D0D8E86}"/>
    <cellStyle name="20% - Accent5 12 3 3" xfId="3991" xr:uid="{D45AC9D9-AA10-4DC9-9550-FCC6F6F30A7B}"/>
    <cellStyle name="20% - Accent5 12 4" xfId="1799" xr:uid="{71BEA769-B67B-473C-A94E-FAE8A565CD71}"/>
    <cellStyle name="20% - Accent5 12 4 2" xfId="4708" xr:uid="{B21134D7-0FA6-44BB-9CBE-E2783B60E3C0}"/>
    <cellStyle name="20% - Accent5 12 5" xfId="3275" xr:uid="{0E20C299-08B1-4380-A1F2-50EF7BE95929}"/>
    <cellStyle name="20% - Accent5 13" xfId="376" xr:uid="{BF946FEF-3907-4B86-8EF5-11DEBD8A2A52}"/>
    <cellStyle name="20% - Accent5 13 2" xfId="735" xr:uid="{A1FDC275-39B6-47BB-A057-6DBEF4D8C096}"/>
    <cellStyle name="20% - Accent5 13 2 2" xfId="1454" xr:uid="{B307FB9B-A103-4E73-ACF4-CFD6F8A04A32}"/>
    <cellStyle name="20% - Accent5 13 2 2 2" xfId="2888" xr:uid="{24F2A263-A99B-49E8-8024-F5874675E441}"/>
    <cellStyle name="20% - Accent5 13 2 2 2 2" xfId="5796" xr:uid="{D5EE212E-77B4-48AB-99AE-3FEE25DB9CF9}"/>
    <cellStyle name="20% - Accent5 13 2 2 3" xfId="4363" xr:uid="{ECE73A30-D567-47CE-A518-8407BBF697A6}"/>
    <cellStyle name="20% - Accent5 13 2 3" xfId="2171" xr:uid="{6BE0ECD9-0E01-4ED6-B13C-EA99C44DDB62}"/>
    <cellStyle name="20% - Accent5 13 2 3 2" xfId="5080" xr:uid="{72A151D9-D9F7-40EA-9A03-F201FCA6EA58}"/>
    <cellStyle name="20% - Accent5 13 2 4" xfId="3647" xr:uid="{AC7381CF-2879-41FD-9612-4B288CD5BEF8}"/>
    <cellStyle name="20% - Accent5 13 3" xfId="1095" xr:uid="{F63C6483-8233-4DA3-8269-C0243C86D849}"/>
    <cellStyle name="20% - Accent5 13 3 2" xfId="2530" xr:uid="{10FBF020-CC86-4D99-88F8-0F78E8732A46}"/>
    <cellStyle name="20% - Accent5 13 3 2 2" xfId="5438" xr:uid="{63A355D4-4265-4F41-B680-7AE3FD763A3F}"/>
    <cellStyle name="20% - Accent5 13 3 3" xfId="4005" xr:uid="{5AF16C61-2DF6-4D4C-ADBA-ADE74D8A250D}"/>
    <cellStyle name="20% - Accent5 13 4" xfId="1813" xr:uid="{C326DAA3-DFC1-4954-B753-773A655E0784}"/>
    <cellStyle name="20% - Accent5 13 4 2" xfId="4722" xr:uid="{85402E9C-FF77-49D3-9CDC-72111F9F4973}"/>
    <cellStyle name="20% - Accent5 13 5" xfId="3289" xr:uid="{38427A60-3617-42ED-A488-0A4A30ABB80C}"/>
    <cellStyle name="20% - Accent5 14" xfId="390" xr:uid="{3FF33BB2-7B5F-44F9-8D1A-D6DED8B531A7}"/>
    <cellStyle name="20% - Accent5 14 2" xfId="749" xr:uid="{86F40C56-C8A7-4F60-85D2-43B84AD8AECA}"/>
    <cellStyle name="20% - Accent5 14 2 2" xfId="1468" xr:uid="{409D7619-BCF8-46C7-9D4D-455FAE6B7221}"/>
    <cellStyle name="20% - Accent5 14 2 2 2" xfId="2902" xr:uid="{24AC6484-4A9B-4ED6-83A4-8A12E4F083C6}"/>
    <cellStyle name="20% - Accent5 14 2 2 2 2" xfId="5810" xr:uid="{B17B25D3-5BCB-4569-80EC-DB02C95F2DE9}"/>
    <cellStyle name="20% - Accent5 14 2 2 3" xfId="4377" xr:uid="{F1BCBFD8-F563-4B81-96D3-25B6151AE602}"/>
    <cellStyle name="20% - Accent5 14 2 3" xfId="2185" xr:uid="{71DE11B0-F8E9-4E5D-9332-9479E6575FA6}"/>
    <cellStyle name="20% - Accent5 14 2 3 2" xfId="5094" xr:uid="{E8551979-BA50-4991-BA95-4B33B0DAC05F}"/>
    <cellStyle name="20% - Accent5 14 2 4" xfId="3661" xr:uid="{E00D94A4-A64D-4E66-BAB9-2EFE5E0B3633}"/>
    <cellStyle name="20% - Accent5 14 3" xfId="1109" xr:uid="{4FFBC4E1-7D1B-41EF-985B-F2F9456E3FD5}"/>
    <cellStyle name="20% - Accent5 14 3 2" xfId="2544" xr:uid="{142BFA4E-DFEB-454B-A4DC-9F9BD425A657}"/>
    <cellStyle name="20% - Accent5 14 3 2 2" xfId="5452" xr:uid="{B7F11A8C-4029-4128-8143-314455B7E1FB}"/>
    <cellStyle name="20% - Accent5 14 3 3" xfId="4019" xr:uid="{0AD54A24-AD3D-4D1B-9383-0A0745FAC7B9}"/>
    <cellStyle name="20% - Accent5 14 4" xfId="1827" xr:uid="{D5E4C970-1273-40D8-9E1C-BE558D9DFE6E}"/>
    <cellStyle name="20% - Accent5 14 4 2" xfId="4736" xr:uid="{CDDBD0A1-BF67-46B0-892C-0DF8DAFAEFF2}"/>
    <cellStyle name="20% - Accent5 14 5" xfId="3303" xr:uid="{3916B0EC-7ADB-43B9-BE39-CC378DA289CB}"/>
    <cellStyle name="20% - Accent5 15" xfId="404" xr:uid="{D77823A8-300F-4D9D-BAA1-40B74854B2E1}"/>
    <cellStyle name="20% - Accent5 15 2" xfId="1123" xr:uid="{B6B2B25A-D170-405C-BDDD-AE146C43D9B8}"/>
    <cellStyle name="20% - Accent5 15 2 2" xfId="2558" xr:uid="{923E55CC-ED82-42E8-962A-707C25D7008F}"/>
    <cellStyle name="20% - Accent5 15 2 2 2" xfId="5466" xr:uid="{0720715F-15A3-4E2B-9EB0-EEAD44948B21}"/>
    <cellStyle name="20% - Accent5 15 2 3" xfId="4033" xr:uid="{2A410C45-5516-44B1-BD00-88E0008D8918}"/>
    <cellStyle name="20% - Accent5 15 3" xfId="1841" xr:uid="{73B9CB00-F8F1-4232-B1CB-72818D0A6D09}"/>
    <cellStyle name="20% - Accent5 15 3 2" xfId="4750" xr:uid="{8EF73A54-0E4B-4B82-8941-AC711EEBA543}"/>
    <cellStyle name="20% - Accent5 15 4" xfId="3317" xr:uid="{A2E014AF-E2E5-4167-9356-742BAEFB3CC3}"/>
    <cellStyle name="20% - Accent5 16" xfId="763" xr:uid="{87D5AAE4-A1B3-44BC-A3E7-D1DFED4BC898}"/>
    <cellStyle name="20% - Accent5 16 2" xfId="2199" xr:uid="{2047CA93-01BA-4910-8C96-BE767C198C77}"/>
    <cellStyle name="20% - Accent5 16 2 2" xfId="5108" xr:uid="{A6B3F34D-03D0-4EF8-A927-D9DFE0FCA355}"/>
    <cellStyle name="20% - Accent5 16 3" xfId="3675" xr:uid="{7839EFC8-9A93-4F49-B5E4-27F7F729DCEF}"/>
    <cellStyle name="20% - Accent5 17" xfId="2916" xr:uid="{F9D10875-213D-4328-8D90-01B8EF1C93B3}"/>
    <cellStyle name="20% - Accent5 17 2" xfId="5824" xr:uid="{BFAFDBE2-F8EB-45FA-94A0-2C66B168AF7B}"/>
    <cellStyle name="20% - Accent5 18" xfId="1482" xr:uid="{54E65D08-568B-4135-9BBF-DF0FC8178DD9}"/>
    <cellStyle name="20% - Accent5 18 2" xfId="4391" xr:uid="{14001DBB-EF25-4807-B3A1-ECC5EAFD05F4}"/>
    <cellStyle name="20% - Accent5 19" xfId="2930" xr:uid="{66DD2C82-4674-4275-AC81-0B4ECB91FBB9}"/>
    <cellStyle name="20% - Accent5 19 2" xfId="5838" xr:uid="{82497B4E-8C48-4DE4-B3FC-19E8318C95AE}"/>
    <cellStyle name="20% - Accent5 2" xfId="61" xr:uid="{5014EA7D-0484-47B6-89F7-100BD0C45E49}"/>
    <cellStyle name="20% - Accent5 2 2" xfId="119" xr:uid="{30003884-771E-4F15-BDFF-45F3BC7C2A59}"/>
    <cellStyle name="20% - Accent5 2 2 2" xfId="250" xr:uid="{DDA3EE69-FB0D-4DEE-AA37-116F77DB06E1}"/>
    <cellStyle name="20% - Accent5 2 2 2 2" xfId="609" xr:uid="{DFB075AF-2FFC-48B0-B2F9-188C8494C101}"/>
    <cellStyle name="20% - Accent5 2 2 2 2 2" xfId="1328" xr:uid="{12F3D88A-5AA7-427B-9417-4B8B97DB403C}"/>
    <cellStyle name="20% - Accent5 2 2 2 2 2 2" xfId="2762" xr:uid="{93F4D16E-2DC4-4BD0-9175-A5ECBF1803C8}"/>
    <cellStyle name="20% - Accent5 2 2 2 2 2 2 2" xfId="5670" xr:uid="{4A255F85-9DAB-4D31-85F8-01227DF5078D}"/>
    <cellStyle name="20% - Accent5 2 2 2 2 2 3" xfId="4237" xr:uid="{958CC1CA-1E79-4E94-B527-8F311EA41AD8}"/>
    <cellStyle name="20% - Accent5 2 2 2 2 3" xfId="2045" xr:uid="{0F6E422B-DBBC-4BD0-B9D4-4BDC7FEC1A5E}"/>
    <cellStyle name="20% - Accent5 2 2 2 2 3 2" xfId="4954" xr:uid="{18912986-E0AE-48EA-BF00-C4424779C247}"/>
    <cellStyle name="20% - Accent5 2 2 2 2 4" xfId="3521" xr:uid="{309B8225-C3F6-441A-B10C-6E40A522D477}"/>
    <cellStyle name="20% - Accent5 2 2 2 3" xfId="969" xr:uid="{44CCA10B-4ED8-4F21-9186-CB82E63FBCD6}"/>
    <cellStyle name="20% - Accent5 2 2 2 3 2" xfId="2404" xr:uid="{F6269712-CB14-4C0D-ABCD-BD4A304F3313}"/>
    <cellStyle name="20% - Accent5 2 2 2 3 2 2" xfId="5312" xr:uid="{67BCEA89-A6F5-485D-8BDA-1D3217E53C2D}"/>
    <cellStyle name="20% - Accent5 2 2 2 3 3" xfId="3879" xr:uid="{AD513FD8-D0DE-4419-B7BB-75C49871C88D}"/>
    <cellStyle name="20% - Accent5 2 2 2 4" xfId="1687" xr:uid="{19231F46-B161-4DF5-BE9E-AEF4A8AE09B6}"/>
    <cellStyle name="20% - Accent5 2 2 2 4 2" xfId="4596" xr:uid="{B06A3961-6C4F-4DB7-8E19-A7B93B4AC9B7}"/>
    <cellStyle name="20% - Accent5 2 2 2 5" xfId="3163" xr:uid="{A6005F90-F3B4-43D8-A175-2FB2741FADE5}"/>
    <cellStyle name="20% - Accent5 2 2 3" xfId="479" xr:uid="{52A1D3C5-068C-4C5D-860B-CC30E7D6B384}"/>
    <cellStyle name="20% - Accent5 2 2 3 2" xfId="1198" xr:uid="{E19B86B0-13BD-492B-8F9C-F1AA93CA3972}"/>
    <cellStyle name="20% - Accent5 2 2 3 2 2" xfId="2632" xr:uid="{8C6E7003-8887-47ED-B918-884DA330B7FB}"/>
    <cellStyle name="20% - Accent5 2 2 3 2 2 2" xfId="5540" xr:uid="{15D5C143-5485-45A2-9E49-5562333ABF5D}"/>
    <cellStyle name="20% - Accent5 2 2 3 2 3" xfId="4107" xr:uid="{10CCD9EA-A93F-4FF4-AB5C-5751AF252726}"/>
    <cellStyle name="20% - Accent5 2 2 3 3" xfId="1915" xr:uid="{D524BC01-5BEA-4D69-B8AF-B486C992B4C8}"/>
    <cellStyle name="20% - Accent5 2 2 3 3 2" xfId="4824" xr:uid="{1CD176F3-42C0-4210-B18D-B4C2C4D89E55}"/>
    <cellStyle name="20% - Accent5 2 2 3 4" xfId="3391" xr:uid="{B69AE7CD-02C9-4588-99A5-71E96FF47384}"/>
    <cellStyle name="20% - Accent5 2 2 4" xfId="838" xr:uid="{724989DB-B4B7-465B-B44A-EB28ABFA516F}"/>
    <cellStyle name="20% - Accent5 2 2 4 2" xfId="2274" xr:uid="{C61E830D-7F49-416E-90AC-A5C9D4E0662D}"/>
    <cellStyle name="20% - Accent5 2 2 4 2 2" xfId="5182" xr:uid="{810947E4-8B55-4BC1-9044-DD7174F3024D}"/>
    <cellStyle name="20% - Accent5 2 2 4 3" xfId="3749" xr:uid="{2DE604AA-4E99-454A-9241-3BFDD9FEF664}"/>
    <cellStyle name="20% - Accent5 2 2 5" xfId="1557" xr:uid="{B8CA5912-3848-4736-91E2-EF2A5866BA11}"/>
    <cellStyle name="20% - Accent5 2 2 5 2" xfId="4466" xr:uid="{EA41F769-AE77-4BFE-A94A-92C73AF0CE03}"/>
    <cellStyle name="20% - Accent5 2 2 6" xfId="3033" xr:uid="{A3ECBDF1-84DD-439D-A92A-03DA31BC0498}"/>
    <cellStyle name="20% - Accent5 2 3" xfId="192" xr:uid="{2C92AF17-96E3-40CD-98B5-532257047296}"/>
    <cellStyle name="20% - Accent5 2 3 2" xfId="551" xr:uid="{55FA3163-EC70-4607-8623-E639337F9945}"/>
    <cellStyle name="20% - Accent5 2 3 2 2" xfId="1270" xr:uid="{DDA9C5A1-B2E0-4067-9E9B-F654E666D3A3}"/>
    <cellStyle name="20% - Accent5 2 3 2 2 2" xfId="2704" xr:uid="{28552F99-2809-4232-A281-80C609DFB83C}"/>
    <cellStyle name="20% - Accent5 2 3 2 2 2 2" xfId="5612" xr:uid="{CBAB34F8-82F9-400F-A51D-B8226BDB87E7}"/>
    <cellStyle name="20% - Accent5 2 3 2 2 3" xfId="4179" xr:uid="{C774B2FC-87C4-47D5-9858-FE193687F8EC}"/>
    <cellStyle name="20% - Accent5 2 3 2 3" xfId="1987" xr:uid="{2CC0FD20-FB91-4CDB-8E1E-967ACF6303A4}"/>
    <cellStyle name="20% - Accent5 2 3 2 3 2" xfId="4896" xr:uid="{9571BAA4-C813-4A85-B4CE-14AC4C51E06D}"/>
    <cellStyle name="20% - Accent5 2 3 2 4" xfId="3463" xr:uid="{00B63C29-83C4-4EEB-85C4-453CAF81E8A6}"/>
    <cellStyle name="20% - Accent5 2 3 3" xfId="911" xr:uid="{79A318AD-34E7-479E-99A3-FA18A2BEF281}"/>
    <cellStyle name="20% - Accent5 2 3 3 2" xfId="2346" xr:uid="{E2330A88-79C0-4A0D-B297-A895BEF28882}"/>
    <cellStyle name="20% - Accent5 2 3 3 2 2" xfId="5254" xr:uid="{512080F5-01A3-4A4D-B837-47FAA8A0CFE2}"/>
    <cellStyle name="20% - Accent5 2 3 3 3" xfId="3821" xr:uid="{62D0BCEF-38E0-439B-8992-B3D25822ABE9}"/>
    <cellStyle name="20% - Accent5 2 3 4" xfId="1629" xr:uid="{40C7B3CB-B4A5-4799-8362-63583712449C}"/>
    <cellStyle name="20% - Accent5 2 3 4 2" xfId="4538" xr:uid="{4EB8060B-43FC-44B9-8D36-A90944A7D303}"/>
    <cellStyle name="20% - Accent5 2 3 5" xfId="3105" xr:uid="{BC26282E-7A7D-4B07-B5C1-C65E7A4BF697}"/>
    <cellStyle name="20% - Accent5 2 4" xfId="421" xr:uid="{981FA075-93A8-4DB0-B741-7F5A3AB3494F}"/>
    <cellStyle name="20% - Accent5 2 4 2" xfId="1140" xr:uid="{6949106A-FE49-478C-8AF8-823ACB6F7D1C}"/>
    <cellStyle name="20% - Accent5 2 4 2 2" xfId="2574" xr:uid="{542DE1D4-47B5-46B6-A7AA-2FDB0F598D2B}"/>
    <cellStyle name="20% - Accent5 2 4 2 2 2" xfId="5482" xr:uid="{04C4B151-690C-42BD-99AA-CE63105C68A9}"/>
    <cellStyle name="20% - Accent5 2 4 2 3" xfId="4049" xr:uid="{6B097E61-A527-44FE-BFA8-6967411A7B4F}"/>
    <cellStyle name="20% - Accent5 2 4 3" xfId="1857" xr:uid="{FE848AC1-9FB7-4F58-A1CF-3B849289B516}"/>
    <cellStyle name="20% - Accent5 2 4 3 2" xfId="4766" xr:uid="{E8FC9BB4-4965-41FD-818E-6C0677A8CD14}"/>
    <cellStyle name="20% - Accent5 2 4 4" xfId="3333" xr:uid="{F7EF8470-DFEC-4E16-8992-1722E7038983}"/>
    <cellStyle name="20% - Accent5 2 5" xfId="780" xr:uid="{8D4E22D0-9173-4C89-89F5-A746FFFACE0C}"/>
    <cellStyle name="20% - Accent5 2 5 2" xfId="2216" xr:uid="{61A9406F-4D76-4D69-A232-01078B261E29}"/>
    <cellStyle name="20% - Accent5 2 5 2 2" xfId="5124" xr:uid="{05AF13EA-61B6-4BB5-BBF6-20BD5F06C7BA}"/>
    <cellStyle name="20% - Accent5 2 5 3" xfId="3691" xr:uid="{55D54134-EBFC-4EDD-AD40-66D81639047A}"/>
    <cellStyle name="20% - Accent5 2 6" xfId="1499" xr:uid="{475848F0-E6D4-4F6B-8ACE-1C95E4E58402}"/>
    <cellStyle name="20% - Accent5 2 6 2" xfId="4408" xr:uid="{62BB78F1-4924-4DE0-BCE8-78F22536D77A}"/>
    <cellStyle name="20% - Accent5 2 7" xfId="2975" xr:uid="{B40055EC-6E48-4BF1-9A29-BD64C66FDC76}"/>
    <cellStyle name="20% - Accent5 20" xfId="2944" xr:uid="{1FB83CE6-7D0E-4C0B-9B4C-80302A25094C}"/>
    <cellStyle name="20% - Accent5 21" xfId="2958" xr:uid="{9A90F97A-EEF6-4A09-AA1B-34BF4CBB65A6}"/>
    <cellStyle name="20% - Accent5 22" xfId="5856" xr:uid="{078C6F74-9953-4320-A600-51EF32E5276E}"/>
    <cellStyle name="20% - Accent5 3" xfId="75" xr:uid="{8E82C4B7-DCB7-4597-B602-588A6C82993E}"/>
    <cellStyle name="20% - Accent5 3 2" xfId="133" xr:uid="{509758A2-3147-4F91-BC49-2E903BADE6FC}"/>
    <cellStyle name="20% - Accent5 3 2 2" xfId="264" xr:uid="{8526E349-5540-42E1-85B3-D5954F633F2C}"/>
    <cellStyle name="20% - Accent5 3 2 2 2" xfId="623" xr:uid="{AEDAA3B2-0A3F-4490-B0C7-DC100DE81EE5}"/>
    <cellStyle name="20% - Accent5 3 2 2 2 2" xfId="1342" xr:uid="{78BA0F7F-7D00-452A-9AAD-34AC8BCD8FEA}"/>
    <cellStyle name="20% - Accent5 3 2 2 2 2 2" xfId="2776" xr:uid="{E7CBB96A-3F90-4C13-9B59-B3153421F873}"/>
    <cellStyle name="20% - Accent5 3 2 2 2 2 2 2" xfId="5684" xr:uid="{AD859180-5D52-4445-969C-2F1D5067CC10}"/>
    <cellStyle name="20% - Accent5 3 2 2 2 2 3" xfId="4251" xr:uid="{F6A6915F-B5E7-49F2-9422-775F4659D0EF}"/>
    <cellStyle name="20% - Accent5 3 2 2 2 3" xfId="2059" xr:uid="{D2435EA2-1AA9-4C05-B2BA-B9F797F00910}"/>
    <cellStyle name="20% - Accent5 3 2 2 2 3 2" xfId="4968" xr:uid="{382EC147-27EE-4AA1-B922-E492B83E398E}"/>
    <cellStyle name="20% - Accent5 3 2 2 2 4" xfId="3535" xr:uid="{3680A1A9-78E0-443E-A14F-AD8A0812D86A}"/>
    <cellStyle name="20% - Accent5 3 2 2 3" xfId="983" xr:uid="{3D1AB506-711B-4FEC-A717-600E2F670915}"/>
    <cellStyle name="20% - Accent5 3 2 2 3 2" xfId="2418" xr:uid="{F130F005-6FF4-489E-B797-F5DF2873A092}"/>
    <cellStyle name="20% - Accent5 3 2 2 3 2 2" xfId="5326" xr:uid="{2DC9B6D5-F7A6-4218-AFF0-2BB96148F6A4}"/>
    <cellStyle name="20% - Accent5 3 2 2 3 3" xfId="3893" xr:uid="{F727B4D4-A7B8-47E3-93B6-AC64D014AA67}"/>
    <cellStyle name="20% - Accent5 3 2 2 4" xfId="1701" xr:uid="{2B395CAC-A907-4E13-BB5B-12B8DDB55E17}"/>
    <cellStyle name="20% - Accent5 3 2 2 4 2" xfId="4610" xr:uid="{7BB38964-48DC-4A88-B9F4-270291E0484A}"/>
    <cellStyle name="20% - Accent5 3 2 2 5" xfId="3177" xr:uid="{4DCB1C5E-F1F4-44F2-A635-6F3398C91446}"/>
    <cellStyle name="20% - Accent5 3 2 3" xfId="493" xr:uid="{6B0B30C8-20C2-4FAB-BB0F-9BE4F8619131}"/>
    <cellStyle name="20% - Accent5 3 2 3 2" xfId="1212" xr:uid="{A48B3687-FCCB-42A6-ACF3-77B09A085904}"/>
    <cellStyle name="20% - Accent5 3 2 3 2 2" xfId="2646" xr:uid="{D7E08460-65B6-4E56-BFA5-88F282F14681}"/>
    <cellStyle name="20% - Accent5 3 2 3 2 2 2" xfId="5554" xr:uid="{75FDDB0D-06D5-4DBC-903C-127477E88C67}"/>
    <cellStyle name="20% - Accent5 3 2 3 2 3" xfId="4121" xr:uid="{1E86B38F-0814-4C98-9175-8058AED13D3E}"/>
    <cellStyle name="20% - Accent5 3 2 3 3" xfId="1929" xr:uid="{34AB3ABA-52E2-4F58-B818-D82D6C678F75}"/>
    <cellStyle name="20% - Accent5 3 2 3 3 2" xfId="4838" xr:uid="{7C7A82BB-2189-4542-9424-46325FC39745}"/>
    <cellStyle name="20% - Accent5 3 2 3 4" xfId="3405" xr:uid="{78433BA4-42B4-425D-9134-43F52024A7C1}"/>
    <cellStyle name="20% - Accent5 3 2 4" xfId="852" xr:uid="{574F2839-16DD-4EA0-8B8E-3B02DBDD5B7F}"/>
    <cellStyle name="20% - Accent5 3 2 4 2" xfId="2288" xr:uid="{8926A15F-4ACA-42EC-9CE2-55E56B5B9295}"/>
    <cellStyle name="20% - Accent5 3 2 4 2 2" xfId="5196" xr:uid="{D9E0FBCF-E37D-4918-92BD-EA5082F44E02}"/>
    <cellStyle name="20% - Accent5 3 2 4 3" xfId="3763" xr:uid="{CB2B5F66-7D09-4FB4-B420-840C694D8D2F}"/>
    <cellStyle name="20% - Accent5 3 2 5" xfId="1571" xr:uid="{7688A28A-F5E6-42B2-9E9F-BECA3C62BB8A}"/>
    <cellStyle name="20% - Accent5 3 2 5 2" xfId="4480" xr:uid="{269F5959-F3FE-4295-9401-48F5E5E54CB3}"/>
    <cellStyle name="20% - Accent5 3 2 6" xfId="3047" xr:uid="{F792EADE-1967-434A-A379-EF15F7B469FA}"/>
    <cellStyle name="20% - Accent5 3 3" xfId="206" xr:uid="{AA675BB0-2D91-4EA0-86E9-C5F1884A9F1C}"/>
    <cellStyle name="20% - Accent5 3 3 2" xfId="565" xr:uid="{C6896206-920F-41E2-8E21-F3F8B9F94780}"/>
    <cellStyle name="20% - Accent5 3 3 2 2" xfId="1284" xr:uid="{EACC7B86-E295-41ED-8D40-4C21FE37F298}"/>
    <cellStyle name="20% - Accent5 3 3 2 2 2" xfId="2718" xr:uid="{E362D9BA-3F4A-4BAC-A068-A114A0BADEEE}"/>
    <cellStyle name="20% - Accent5 3 3 2 2 2 2" xfId="5626" xr:uid="{A90ADAF1-07EC-4E5E-805F-B5770BDFDCA4}"/>
    <cellStyle name="20% - Accent5 3 3 2 2 3" xfId="4193" xr:uid="{2E0F70DC-EF5F-4B4C-BF46-6067B53D0107}"/>
    <cellStyle name="20% - Accent5 3 3 2 3" xfId="2001" xr:uid="{F216DE2D-D161-4280-ABB6-CF23B8BA52AD}"/>
    <cellStyle name="20% - Accent5 3 3 2 3 2" xfId="4910" xr:uid="{E5084296-5D0C-422E-AE03-34FE746B1A60}"/>
    <cellStyle name="20% - Accent5 3 3 2 4" xfId="3477" xr:uid="{CA93B4F0-FF0D-40B2-9384-52B8EEB14978}"/>
    <cellStyle name="20% - Accent5 3 3 3" xfId="925" xr:uid="{D41E5E44-CF49-4659-A4B4-62CF4296B39F}"/>
    <cellStyle name="20% - Accent5 3 3 3 2" xfId="2360" xr:uid="{308A2148-EA7B-4443-AA5A-1375FC470DF4}"/>
    <cellStyle name="20% - Accent5 3 3 3 2 2" xfId="5268" xr:uid="{A2D8BBD4-60C4-481E-BFE3-5D4674B20EF8}"/>
    <cellStyle name="20% - Accent5 3 3 3 3" xfId="3835" xr:uid="{6DF2914B-D0BC-455A-8E43-E1A9C2C8C17D}"/>
    <cellStyle name="20% - Accent5 3 3 4" xfId="1643" xr:uid="{4A760E5F-C66D-4D77-9021-9571ED562480}"/>
    <cellStyle name="20% - Accent5 3 3 4 2" xfId="4552" xr:uid="{DC49FAC4-66D4-4DE8-850A-8D8421F537BB}"/>
    <cellStyle name="20% - Accent5 3 3 5" xfId="3119" xr:uid="{205CA898-74F2-4D95-B77D-5C72EE1949D3}"/>
    <cellStyle name="20% - Accent5 3 4" xfId="435" xr:uid="{BF4686E8-8B83-4423-BAB2-D9498728C4F0}"/>
    <cellStyle name="20% - Accent5 3 4 2" xfId="1154" xr:uid="{1DA2D2C7-04D3-4108-924A-EEF8B7511FC8}"/>
    <cellStyle name="20% - Accent5 3 4 2 2" xfId="2588" xr:uid="{9B0709D6-96FF-44AF-AB00-C7E9CCF404AC}"/>
    <cellStyle name="20% - Accent5 3 4 2 2 2" xfId="5496" xr:uid="{91E13ECC-F5B8-4BCE-AB80-0F26C76501E6}"/>
    <cellStyle name="20% - Accent5 3 4 2 3" xfId="4063" xr:uid="{B52F7A47-D426-49CA-8BA5-29591E0DF3B4}"/>
    <cellStyle name="20% - Accent5 3 4 3" xfId="1871" xr:uid="{8DA31736-B812-4445-AA5B-315DF38B2337}"/>
    <cellStyle name="20% - Accent5 3 4 3 2" xfId="4780" xr:uid="{08FCA94D-A47A-47F2-8C2E-CB18DDCF025A}"/>
    <cellStyle name="20% - Accent5 3 4 4" xfId="3347" xr:uid="{16D2618D-A37E-4E52-95FA-A809A22BE14B}"/>
    <cellStyle name="20% - Accent5 3 5" xfId="794" xr:uid="{91ACF53C-6E5D-40B5-84AC-0A30AA7426EF}"/>
    <cellStyle name="20% - Accent5 3 5 2" xfId="2230" xr:uid="{D0E60B53-9170-43DC-B233-1AE6408A30DE}"/>
    <cellStyle name="20% - Accent5 3 5 2 2" xfId="5138" xr:uid="{29EDD968-7B6C-423E-81E6-1B457D94EEA0}"/>
    <cellStyle name="20% - Accent5 3 5 3" xfId="3705" xr:uid="{43159607-651A-4B35-B214-49C90BF4A000}"/>
    <cellStyle name="20% - Accent5 3 6" xfId="1513" xr:uid="{251F0212-EEC9-4251-8443-DE0DA2385EE1}"/>
    <cellStyle name="20% - Accent5 3 6 2" xfId="4422" xr:uid="{D0F3FA3F-DE11-4130-A1BF-68E2030F2F56}"/>
    <cellStyle name="20% - Accent5 3 7" xfId="2989" xr:uid="{3A1F34EF-85F5-44D3-935D-AB7E5AB9477A}"/>
    <cellStyle name="20% - Accent5 4" xfId="89" xr:uid="{59980908-6C13-4722-A486-F66A5E7A94FD}"/>
    <cellStyle name="20% - Accent5 4 2" xfId="147" xr:uid="{7B60E2D9-191A-48FC-8BAA-DC71C1A04F5A}"/>
    <cellStyle name="20% - Accent5 4 2 2" xfId="278" xr:uid="{811D9125-AF01-43A8-BCE4-2DF4042BF70B}"/>
    <cellStyle name="20% - Accent5 4 2 2 2" xfId="637" xr:uid="{8B6ACBE5-0D61-4DB8-99EC-2EE5CAF6DC96}"/>
    <cellStyle name="20% - Accent5 4 2 2 2 2" xfId="1356" xr:uid="{090AABCD-A6BE-4301-A481-96572328C88B}"/>
    <cellStyle name="20% - Accent5 4 2 2 2 2 2" xfId="2790" xr:uid="{B3691628-6720-4C13-9BFC-0BAD0407E1AD}"/>
    <cellStyle name="20% - Accent5 4 2 2 2 2 2 2" xfId="5698" xr:uid="{4A86D3E0-E16D-40DC-B922-DD16F40B7445}"/>
    <cellStyle name="20% - Accent5 4 2 2 2 2 3" xfId="4265" xr:uid="{360F8320-1F04-4317-9EC1-6414CC6210FD}"/>
    <cellStyle name="20% - Accent5 4 2 2 2 3" xfId="2073" xr:uid="{B4FDE319-E15C-49C3-9E0B-0C6849E9E30C}"/>
    <cellStyle name="20% - Accent5 4 2 2 2 3 2" xfId="4982" xr:uid="{CCFF37C3-5CF0-4092-9E19-16774A03F978}"/>
    <cellStyle name="20% - Accent5 4 2 2 2 4" xfId="3549" xr:uid="{B5E190B9-199F-4014-9D67-13914A22A7CF}"/>
    <cellStyle name="20% - Accent5 4 2 2 3" xfId="997" xr:uid="{52DDE562-4E88-460B-8623-52A84E1909A4}"/>
    <cellStyle name="20% - Accent5 4 2 2 3 2" xfId="2432" xr:uid="{50DAFC13-0880-4B13-B035-E8390733DF99}"/>
    <cellStyle name="20% - Accent5 4 2 2 3 2 2" xfId="5340" xr:uid="{3DB88829-298E-4AFD-80FB-303EC1C6FF67}"/>
    <cellStyle name="20% - Accent5 4 2 2 3 3" xfId="3907" xr:uid="{D3716152-9019-47ED-8DD8-7F651E4DC8C7}"/>
    <cellStyle name="20% - Accent5 4 2 2 4" xfId="1715" xr:uid="{CCFBB22A-BD3E-437A-9396-C2E4166B1539}"/>
    <cellStyle name="20% - Accent5 4 2 2 4 2" xfId="4624" xr:uid="{D7DA06A6-FCD2-4BAE-A96D-8CD183D93314}"/>
    <cellStyle name="20% - Accent5 4 2 2 5" xfId="3191" xr:uid="{CBF48D10-BCEA-444A-8B6B-0DCF0E057196}"/>
    <cellStyle name="20% - Accent5 4 2 3" xfId="507" xr:uid="{3966BFAD-8B1B-474F-950A-92271AC281D0}"/>
    <cellStyle name="20% - Accent5 4 2 3 2" xfId="1226" xr:uid="{F50A9168-F80E-444E-8A33-97196F6C1A7D}"/>
    <cellStyle name="20% - Accent5 4 2 3 2 2" xfId="2660" xr:uid="{CB9B761C-BB2D-46C5-B354-FAA40ECFB630}"/>
    <cellStyle name="20% - Accent5 4 2 3 2 2 2" xfId="5568" xr:uid="{DD4DF731-1C9D-4116-A9A2-DE413EBD2EC8}"/>
    <cellStyle name="20% - Accent5 4 2 3 2 3" xfId="4135" xr:uid="{3609E5CE-55F4-43E3-9FAF-A6BE47D53223}"/>
    <cellStyle name="20% - Accent5 4 2 3 3" xfId="1943" xr:uid="{63D9D2E4-11B7-42F4-84F5-453ACE02B184}"/>
    <cellStyle name="20% - Accent5 4 2 3 3 2" xfId="4852" xr:uid="{C252F2AF-A0A1-48BB-943E-0607CD71438E}"/>
    <cellStyle name="20% - Accent5 4 2 3 4" xfId="3419" xr:uid="{57E7CC97-80C3-4D02-ADEB-79A179406583}"/>
    <cellStyle name="20% - Accent5 4 2 4" xfId="866" xr:uid="{1BFDECE7-EBCC-49DF-B98E-E08EFC16DC60}"/>
    <cellStyle name="20% - Accent5 4 2 4 2" xfId="2302" xr:uid="{E0F25FA0-3697-4F5F-8EC6-EECE1F9476E2}"/>
    <cellStyle name="20% - Accent5 4 2 4 2 2" xfId="5210" xr:uid="{08A630BA-CC34-4C6D-9CCA-9A74BB1F668F}"/>
    <cellStyle name="20% - Accent5 4 2 4 3" xfId="3777" xr:uid="{F365AF9B-1846-4637-9872-4468047B3B2F}"/>
    <cellStyle name="20% - Accent5 4 2 5" xfId="1585" xr:uid="{D5BE6031-1C8A-485F-B95F-423836985EAB}"/>
    <cellStyle name="20% - Accent5 4 2 5 2" xfId="4494" xr:uid="{FD5773E3-3A98-427B-9136-54277ED5F635}"/>
    <cellStyle name="20% - Accent5 4 2 6" xfId="3061" xr:uid="{BEB23C1F-38D8-48FE-A474-FDAF372366EF}"/>
    <cellStyle name="20% - Accent5 4 3" xfId="220" xr:uid="{CF50B6CC-B55F-43B9-9B65-4B8063B07E2A}"/>
    <cellStyle name="20% - Accent5 4 3 2" xfId="579" xr:uid="{0D3ADB21-5E5B-4E80-9BCD-03C0EB9B1722}"/>
    <cellStyle name="20% - Accent5 4 3 2 2" xfId="1298" xr:uid="{D3C36065-E39D-41EF-9DB2-79A534C63F7A}"/>
    <cellStyle name="20% - Accent5 4 3 2 2 2" xfId="2732" xr:uid="{154FC5C0-CBD1-46BA-B2BC-7AB58A1F81DE}"/>
    <cellStyle name="20% - Accent5 4 3 2 2 2 2" xfId="5640" xr:uid="{40545749-3AAB-4F22-8F8D-4B3EFB12E1E0}"/>
    <cellStyle name="20% - Accent5 4 3 2 2 3" xfId="4207" xr:uid="{484ECF30-8A2F-45F3-94F9-F5C83B2EEFA0}"/>
    <cellStyle name="20% - Accent5 4 3 2 3" xfId="2015" xr:uid="{A8CC5DCF-86FB-43E2-8833-39375BE50E74}"/>
    <cellStyle name="20% - Accent5 4 3 2 3 2" xfId="4924" xr:uid="{7920570B-ADE1-42C0-98CB-B55A57D52D40}"/>
    <cellStyle name="20% - Accent5 4 3 2 4" xfId="3491" xr:uid="{091EA5E8-04B1-4974-9E80-7F63335C1BE7}"/>
    <cellStyle name="20% - Accent5 4 3 3" xfId="939" xr:uid="{63607EAD-58BE-497D-8185-8996E86E80A3}"/>
    <cellStyle name="20% - Accent5 4 3 3 2" xfId="2374" xr:uid="{F094D854-C878-4117-96B0-3E75E9FF099E}"/>
    <cellStyle name="20% - Accent5 4 3 3 2 2" xfId="5282" xr:uid="{D8C00C28-809C-4EC3-9E0A-2EC2607380FD}"/>
    <cellStyle name="20% - Accent5 4 3 3 3" xfId="3849" xr:uid="{EF81F71B-7E1E-4A79-9A4C-D31204C764DC}"/>
    <cellStyle name="20% - Accent5 4 3 4" xfId="1657" xr:uid="{20448B03-2CBA-4F07-B071-6B43AB0E5A2A}"/>
    <cellStyle name="20% - Accent5 4 3 4 2" xfId="4566" xr:uid="{26AF2918-FC7E-48A3-883F-05065621B433}"/>
    <cellStyle name="20% - Accent5 4 3 5" xfId="3133" xr:uid="{9C8680B6-7EA2-45BC-B62E-A8482082A0CF}"/>
    <cellStyle name="20% - Accent5 4 4" xfId="449" xr:uid="{D1F6CAD0-F9D9-4346-82D3-446E7B2AD457}"/>
    <cellStyle name="20% - Accent5 4 4 2" xfId="1168" xr:uid="{A1F6D7FC-7DA3-4EA7-BC78-9A62F30D1F7D}"/>
    <cellStyle name="20% - Accent5 4 4 2 2" xfId="2602" xr:uid="{E9233B8E-5196-4A2F-9994-7E1850F56B66}"/>
    <cellStyle name="20% - Accent5 4 4 2 2 2" xfId="5510" xr:uid="{51E936BF-EE83-46A1-871E-5BC8EAB41426}"/>
    <cellStyle name="20% - Accent5 4 4 2 3" xfId="4077" xr:uid="{802EFD71-82C9-44F0-B146-ED3441FDA6DA}"/>
    <cellStyle name="20% - Accent5 4 4 3" xfId="1885" xr:uid="{80B6D405-0409-4E1E-94CD-9CE149D163D8}"/>
    <cellStyle name="20% - Accent5 4 4 3 2" xfId="4794" xr:uid="{52C136D3-54D2-482A-960E-73EF92CF627E}"/>
    <cellStyle name="20% - Accent5 4 4 4" xfId="3361" xr:uid="{C16756DE-941E-48B8-83B7-0850BFFE4C21}"/>
    <cellStyle name="20% - Accent5 4 5" xfId="808" xr:uid="{2A2983BA-876F-4336-9539-A428A87D0868}"/>
    <cellStyle name="20% - Accent5 4 5 2" xfId="2244" xr:uid="{1BDE352B-2BC4-4FAA-95F4-0311F779560F}"/>
    <cellStyle name="20% - Accent5 4 5 2 2" xfId="5152" xr:uid="{3511623B-063C-48B9-900C-74FCC951B334}"/>
    <cellStyle name="20% - Accent5 4 5 3" xfId="3719" xr:uid="{E8F928CA-3DE1-4484-9B48-5D789A28EE37}"/>
    <cellStyle name="20% - Accent5 4 6" xfId="1527" xr:uid="{6541B246-0E54-4BEC-851C-0D286861C4B0}"/>
    <cellStyle name="20% - Accent5 4 6 2" xfId="4436" xr:uid="{EBBB4890-D4AC-45C5-B4DA-3B4FF09C6875}"/>
    <cellStyle name="20% - Accent5 4 7" xfId="3003" xr:uid="{8D10BCC0-AA67-444F-A4E2-FCDF84E92876}"/>
    <cellStyle name="20% - Accent5 5" xfId="103" xr:uid="{2E8AF693-8DE7-4BB2-A674-1546F8941A83}"/>
    <cellStyle name="20% - Accent5 5 2" xfId="234" xr:uid="{2F9C7E0E-D970-4CB8-B4CF-DD607D434F82}"/>
    <cellStyle name="20% - Accent5 5 2 2" xfId="593" xr:uid="{C963D3CD-1F3A-44B1-B98D-95FF57B6E1E3}"/>
    <cellStyle name="20% - Accent5 5 2 2 2" xfId="1312" xr:uid="{B9E68075-2525-4F01-BFEB-942B8FDA1636}"/>
    <cellStyle name="20% - Accent5 5 2 2 2 2" xfId="2746" xr:uid="{8FCFD6BA-D8D0-487B-9933-58DDA783CD2B}"/>
    <cellStyle name="20% - Accent5 5 2 2 2 2 2" xfId="5654" xr:uid="{D0A0D73A-BD4A-48ED-A5CD-23F4A082D7A3}"/>
    <cellStyle name="20% - Accent5 5 2 2 2 3" xfId="4221" xr:uid="{C3A62877-1200-41D5-ACA5-B43682992D21}"/>
    <cellStyle name="20% - Accent5 5 2 2 3" xfId="2029" xr:uid="{2C78EADD-4C8E-4769-99A1-73D433F32557}"/>
    <cellStyle name="20% - Accent5 5 2 2 3 2" xfId="4938" xr:uid="{0A1142DE-99F8-43B9-A7E4-CE7371E9ABDA}"/>
    <cellStyle name="20% - Accent5 5 2 2 4" xfId="3505" xr:uid="{0AA9C3B6-FDD3-4E71-9738-60CF2F3C7711}"/>
    <cellStyle name="20% - Accent5 5 2 3" xfId="953" xr:uid="{70877D94-C8F4-464A-9008-A94D1AB91367}"/>
    <cellStyle name="20% - Accent5 5 2 3 2" xfId="2388" xr:uid="{0FB6795B-B408-403A-B80D-EAE2E03D4FB2}"/>
    <cellStyle name="20% - Accent5 5 2 3 2 2" xfId="5296" xr:uid="{D53A6F20-7977-453C-9DBF-A264B0B5C208}"/>
    <cellStyle name="20% - Accent5 5 2 3 3" xfId="3863" xr:uid="{D2FB56C7-22A9-449F-8F83-076F2F65B4DE}"/>
    <cellStyle name="20% - Accent5 5 2 4" xfId="1671" xr:uid="{1B351ED6-19AF-4818-B56B-9C0753DD771A}"/>
    <cellStyle name="20% - Accent5 5 2 4 2" xfId="4580" xr:uid="{906A1880-B15A-443B-BA3A-3C9665A47217}"/>
    <cellStyle name="20% - Accent5 5 2 5" xfId="3147" xr:uid="{2C624F9C-6E18-4F55-AED6-1986D01B5061}"/>
    <cellStyle name="20% - Accent5 5 3" xfId="463" xr:uid="{F0D90878-C53D-4D6C-A96E-E4D73126B653}"/>
    <cellStyle name="20% - Accent5 5 3 2" xfId="1182" xr:uid="{A9A6F718-7AC7-4D5F-AD9A-180E64086F73}"/>
    <cellStyle name="20% - Accent5 5 3 2 2" xfId="2616" xr:uid="{1743FA44-A014-4091-B607-52E41870DDFD}"/>
    <cellStyle name="20% - Accent5 5 3 2 2 2" xfId="5524" xr:uid="{971D3746-340F-4747-91CE-6FD6ACB2BF27}"/>
    <cellStyle name="20% - Accent5 5 3 2 3" xfId="4091" xr:uid="{93E47F46-90CB-42C0-B069-FF9BDFEEB5D6}"/>
    <cellStyle name="20% - Accent5 5 3 3" xfId="1899" xr:uid="{87310A10-DB37-4366-BA7C-3BD924F8B800}"/>
    <cellStyle name="20% - Accent5 5 3 3 2" xfId="4808" xr:uid="{2869FE4F-7474-4E6E-A53B-65D42A9EC567}"/>
    <cellStyle name="20% - Accent5 5 3 4" xfId="3375" xr:uid="{8E5A82A3-1EA5-4C45-8286-43D89A06D54B}"/>
    <cellStyle name="20% - Accent5 5 4" xfId="822" xr:uid="{2E87E3E4-1215-43F7-B113-95D9B242DA06}"/>
    <cellStyle name="20% - Accent5 5 4 2" xfId="2258" xr:uid="{A246D9F3-F6B1-4E4F-A9D4-350A3794DC37}"/>
    <cellStyle name="20% - Accent5 5 4 2 2" xfId="5166" xr:uid="{B4EEC206-96AA-47A3-BFDA-D02ABD4BAF80}"/>
    <cellStyle name="20% - Accent5 5 4 3" xfId="3733" xr:uid="{59FF5FD8-2BF0-4918-BED6-CFE0995DF63F}"/>
    <cellStyle name="20% - Accent5 5 5" xfId="1541" xr:uid="{26859426-C0E0-4A5A-8511-74047CDB824F}"/>
    <cellStyle name="20% - Accent5 5 5 2" xfId="4450" xr:uid="{349517D2-96B5-4265-ABE0-9F088343B9BF}"/>
    <cellStyle name="20% - Accent5 5 6" xfId="3017" xr:uid="{A42324C3-3212-40CB-8A47-DAD93F4BAE3A}"/>
    <cellStyle name="20% - Accent5 6" xfId="161" xr:uid="{F77A23EC-AF13-4045-B09C-EA89CA819A7B}"/>
    <cellStyle name="20% - Accent5 6 2" xfId="292" xr:uid="{25086635-2D4E-47D0-A72D-14A1B5BF23AA}"/>
    <cellStyle name="20% - Accent5 6 2 2" xfId="651" xr:uid="{25DA7481-904A-440E-ACA5-81437EB8F4BB}"/>
    <cellStyle name="20% - Accent5 6 2 2 2" xfId="1370" xr:uid="{3B2C3B29-3B32-4F99-B5A1-A0DAB2B31311}"/>
    <cellStyle name="20% - Accent5 6 2 2 2 2" xfId="2804" xr:uid="{B9ADD24B-62E5-46E5-8D7B-E6F16922CB75}"/>
    <cellStyle name="20% - Accent5 6 2 2 2 2 2" xfId="5712" xr:uid="{CF766EAC-5F48-40CE-B582-86F6298EAF27}"/>
    <cellStyle name="20% - Accent5 6 2 2 2 3" xfId="4279" xr:uid="{C2CC87E0-C0AD-4C33-A9CE-25EFB27762BA}"/>
    <cellStyle name="20% - Accent5 6 2 2 3" xfId="2087" xr:uid="{B0B71336-1965-4702-8DE8-47F6C5490364}"/>
    <cellStyle name="20% - Accent5 6 2 2 3 2" xfId="4996" xr:uid="{DC95DEE6-0D31-4E20-9D45-FF36393617FD}"/>
    <cellStyle name="20% - Accent5 6 2 2 4" xfId="3563" xr:uid="{7A75D77C-0624-437D-9DE6-34B8165AA86D}"/>
    <cellStyle name="20% - Accent5 6 2 3" xfId="1011" xr:uid="{B773CC80-053A-4F9F-BE14-9038A233A059}"/>
    <cellStyle name="20% - Accent5 6 2 3 2" xfId="2446" xr:uid="{06C9EAA8-155B-407B-9038-6D2D9C2784A5}"/>
    <cellStyle name="20% - Accent5 6 2 3 2 2" xfId="5354" xr:uid="{D27B6386-6A25-4EF7-9A92-9BC038D16981}"/>
    <cellStyle name="20% - Accent5 6 2 3 3" xfId="3921" xr:uid="{BF8C10FB-EAD8-49B7-A769-660781014F14}"/>
    <cellStyle name="20% - Accent5 6 2 4" xfId="1729" xr:uid="{622AD63D-FED8-4DA1-BC56-B0938833ED64}"/>
    <cellStyle name="20% - Accent5 6 2 4 2" xfId="4638" xr:uid="{0463162F-6CC9-46C6-B68D-63D9F66CC29F}"/>
    <cellStyle name="20% - Accent5 6 2 5" xfId="3205" xr:uid="{A59B1F71-F07A-45FA-B658-3E5923DF9AB5}"/>
    <cellStyle name="20% - Accent5 6 3" xfId="521" xr:uid="{C33B5A4C-BA26-495F-B247-96BC1A54FC4D}"/>
    <cellStyle name="20% - Accent5 6 3 2" xfId="1240" xr:uid="{937EAA2D-C9EE-442D-A449-1969BF91605A}"/>
    <cellStyle name="20% - Accent5 6 3 2 2" xfId="2674" xr:uid="{6E6EDDC8-2BC6-4615-B8A5-7DE0DE15D52A}"/>
    <cellStyle name="20% - Accent5 6 3 2 2 2" xfId="5582" xr:uid="{B1143EBD-B7CD-4A2E-A5F4-C60A3B570D85}"/>
    <cellStyle name="20% - Accent5 6 3 2 3" xfId="4149" xr:uid="{896B0E98-927C-4FB3-A3D8-49C3C4F69B33}"/>
    <cellStyle name="20% - Accent5 6 3 3" xfId="1957" xr:uid="{D567A833-9E41-40DE-9A82-8A3AB8848C5C}"/>
    <cellStyle name="20% - Accent5 6 3 3 2" xfId="4866" xr:uid="{AB1009EA-3D70-483A-9E7E-BD3F8198BA32}"/>
    <cellStyle name="20% - Accent5 6 3 4" xfId="3433" xr:uid="{F6C6FB13-3334-433D-BFBE-9E650A246028}"/>
    <cellStyle name="20% - Accent5 6 4" xfId="880" xr:uid="{DA0B0655-349B-42B3-954C-C81945891434}"/>
    <cellStyle name="20% - Accent5 6 4 2" xfId="2316" xr:uid="{740BCD86-F73A-40B2-A71B-07F310733EB5}"/>
    <cellStyle name="20% - Accent5 6 4 2 2" xfId="5224" xr:uid="{999F7DC0-A824-46A2-AF73-E2142411FE3C}"/>
    <cellStyle name="20% - Accent5 6 4 3" xfId="3791" xr:uid="{254F8A78-7B7A-485A-B99B-D1D77A01F170}"/>
    <cellStyle name="20% - Accent5 6 5" xfId="1599" xr:uid="{FF8ECA90-6474-4CDF-AB12-39400668658F}"/>
    <cellStyle name="20% - Accent5 6 5 2" xfId="4508" xr:uid="{D01B4CE5-4075-405E-A2D7-1FBBB3D222E9}"/>
    <cellStyle name="20% - Accent5 6 6" xfId="3075" xr:uid="{E2A5CC6D-6483-40BD-B8D3-E1BF91DD15D6}"/>
    <cellStyle name="20% - Accent5 7" xfId="175" xr:uid="{01CAFF0D-C374-4780-8FA2-89ECCC8B67E2}"/>
    <cellStyle name="20% - Accent5 7 2" xfId="535" xr:uid="{F5C6344B-5E96-4043-A56A-D90661FADC5B}"/>
    <cellStyle name="20% - Accent5 7 2 2" xfId="1254" xr:uid="{E22F5186-3C63-4699-BF38-F1964EF86E62}"/>
    <cellStyle name="20% - Accent5 7 2 2 2" xfId="2688" xr:uid="{36BAF88E-4BFC-4415-822F-DD0B90907E86}"/>
    <cellStyle name="20% - Accent5 7 2 2 2 2" xfId="5596" xr:uid="{0998ECBF-99F7-485A-894F-4FE0B45B425B}"/>
    <cellStyle name="20% - Accent5 7 2 2 3" xfId="4163" xr:uid="{45729DB8-445A-4E83-8695-0B9B2A8A236C}"/>
    <cellStyle name="20% - Accent5 7 2 3" xfId="1971" xr:uid="{4F5A318D-5C7C-4155-8D54-F3975C8BAAE9}"/>
    <cellStyle name="20% - Accent5 7 2 3 2" xfId="4880" xr:uid="{001C60A0-003C-4C5E-AD10-7BE92C107D67}"/>
    <cellStyle name="20% - Accent5 7 2 4" xfId="3447" xr:uid="{99C5618A-4E1A-49DF-9A76-39328AEFAA2A}"/>
    <cellStyle name="20% - Accent5 7 3" xfId="894" xr:uid="{74971D42-3BE5-4F55-8701-FFD122618078}"/>
    <cellStyle name="20% - Accent5 7 3 2" xfId="2330" xr:uid="{35B0CFC0-77C8-498D-87B6-ADDE4FB407ED}"/>
    <cellStyle name="20% - Accent5 7 3 2 2" xfId="5238" xr:uid="{9AD2E161-7BBA-4EB0-98C7-4F4EAFE42675}"/>
    <cellStyle name="20% - Accent5 7 3 3" xfId="3805" xr:uid="{74E7F0D7-B524-4E5C-AFF4-D5336C236716}"/>
    <cellStyle name="20% - Accent5 7 4" xfId="1613" xr:uid="{B756091F-64BD-4408-AC90-FAC82A8E24E7}"/>
    <cellStyle name="20% - Accent5 7 4 2" xfId="4522" xr:uid="{8C85965F-2CD0-4E42-AA64-662811B10654}"/>
    <cellStyle name="20% - Accent5 7 5" xfId="3089" xr:uid="{F3F44CC1-4589-4405-B15F-A5FF509D1A9E}"/>
    <cellStyle name="20% - Accent5 8" xfId="306" xr:uid="{A6CCF33E-8CAE-4A27-930A-1997E7864455}"/>
    <cellStyle name="20% - Accent5 8 2" xfId="665" xr:uid="{55721A74-05B0-4608-89E5-C7C6DF9A2821}"/>
    <cellStyle name="20% - Accent5 8 2 2" xfId="1384" xr:uid="{F80619E0-BDD8-49E8-A109-0F5ACC2A1F29}"/>
    <cellStyle name="20% - Accent5 8 2 2 2" xfId="2818" xr:uid="{AF0BAE3C-07D1-42AD-AE04-11C04F7E0D35}"/>
    <cellStyle name="20% - Accent5 8 2 2 2 2" xfId="5726" xr:uid="{F5F8E71D-D518-4B9A-B0B7-72E7BB396081}"/>
    <cellStyle name="20% - Accent5 8 2 2 3" xfId="4293" xr:uid="{518F0250-E56C-42B7-A635-F80D7F044CF4}"/>
    <cellStyle name="20% - Accent5 8 2 3" xfId="2101" xr:uid="{B54E6F4F-E845-45FF-964E-721CAC1E2E48}"/>
    <cellStyle name="20% - Accent5 8 2 3 2" xfId="5010" xr:uid="{595170CA-7033-49CF-97EC-759A0A9A40EC}"/>
    <cellStyle name="20% - Accent5 8 2 4" xfId="3577" xr:uid="{6699B68C-AC41-4CC8-AC9D-51E5E44485F1}"/>
    <cellStyle name="20% - Accent5 8 3" xfId="1025" xr:uid="{1A767F10-A800-410E-820F-40ABEF1E84C6}"/>
    <cellStyle name="20% - Accent5 8 3 2" xfId="2460" xr:uid="{C3F4F40C-C1CA-4DF5-BD25-39AB272D5A02}"/>
    <cellStyle name="20% - Accent5 8 3 2 2" xfId="5368" xr:uid="{E6C38EAD-FBDB-4628-BE7D-8AC69A5E69AA}"/>
    <cellStyle name="20% - Accent5 8 3 3" xfId="3935" xr:uid="{3447C332-5BB6-4990-9D7E-5F205E5E1EB0}"/>
    <cellStyle name="20% - Accent5 8 4" xfId="1743" xr:uid="{4C295F5D-B5BD-4361-BE40-5625A18F2E8D}"/>
    <cellStyle name="20% - Accent5 8 4 2" xfId="4652" xr:uid="{A532ABCD-3DB2-4DC5-B1BC-ABF7714CCB4E}"/>
    <cellStyle name="20% - Accent5 8 5" xfId="3219" xr:uid="{79890DC5-51EB-4777-9A4D-F825533027F8}"/>
    <cellStyle name="20% - Accent5 9" xfId="320" xr:uid="{C30AA8DB-5E70-48D7-9DBD-D82204382921}"/>
    <cellStyle name="20% - Accent5 9 2" xfId="679" xr:uid="{1E6607B3-AEFA-4662-BFA0-BBCC2AEE7781}"/>
    <cellStyle name="20% - Accent5 9 2 2" xfId="1398" xr:uid="{0ACCCEF5-C42D-4BCD-81D3-FBFE9928FDDA}"/>
    <cellStyle name="20% - Accent5 9 2 2 2" xfId="2832" xr:uid="{BC13278B-DD02-496F-A5F0-B11360ACABF4}"/>
    <cellStyle name="20% - Accent5 9 2 2 2 2" xfId="5740" xr:uid="{BF21F07C-8729-4006-ACB0-6A4B985F791E}"/>
    <cellStyle name="20% - Accent5 9 2 2 3" xfId="4307" xr:uid="{002A676F-8726-4FC5-9B77-C39630D5139E}"/>
    <cellStyle name="20% - Accent5 9 2 3" xfId="2115" xr:uid="{2676D278-E4BB-4D3C-A558-481FC4818B43}"/>
    <cellStyle name="20% - Accent5 9 2 3 2" xfId="5024" xr:uid="{30A16976-E7AC-4FE2-89F7-3D4A16F2B134}"/>
    <cellStyle name="20% - Accent5 9 2 4" xfId="3591" xr:uid="{5AA06549-CD4B-4164-A5F3-2EA55B9C0EAE}"/>
    <cellStyle name="20% - Accent5 9 3" xfId="1039" xr:uid="{7F5A04D4-820C-446A-B8A5-C806E485C50B}"/>
    <cellStyle name="20% - Accent5 9 3 2" xfId="2474" xr:uid="{DB5816E5-7A83-49F9-935F-7E37B812532D}"/>
    <cellStyle name="20% - Accent5 9 3 2 2" xfId="5382" xr:uid="{33C4A364-8967-44FD-86B0-59B26BF22715}"/>
    <cellStyle name="20% - Accent5 9 3 3" xfId="3949" xr:uid="{2D62D154-9D84-4C99-BF84-89A60190493F}"/>
    <cellStyle name="20% - Accent5 9 4" xfId="1757" xr:uid="{419DBE55-6A3E-4609-A693-963F624D51CB}"/>
    <cellStyle name="20% - Accent5 9 4 2" xfId="4666" xr:uid="{2F3831D2-7AD9-4071-90A5-D7AAFC8CB193}"/>
    <cellStyle name="20% - Accent5 9 5" xfId="3233" xr:uid="{7BE5E8AC-20BC-4524-B0DD-2D919E67441C}"/>
    <cellStyle name="20% - Accent6" xfId="33" builtinId="50" customBuiltin="1"/>
    <cellStyle name="20% - Accent6 10" xfId="336" xr:uid="{C61FB121-4F26-4FCD-8F31-96FDDF84E0F8}"/>
    <cellStyle name="20% - Accent6 10 2" xfId="695" xr:uid="{3706E894-4BD9-48F0-A3EA-222DF9CA1FE1}"/>
    <cellStyle name="20% - Accent6 10 2 2" xfId="1414" xr:uid="{FDB2F7CF-1E44-494A-9880-E8861F632267}"/>
    <cellStyle name="20% - Accent6 10 2 2 2" xfId="2848" xr:uid="{90E3FA55-6489-45F3-A940-58942F7004AB}"/>
    <cellStyle name="20% - Accent6 10 2 2 2 2" xfId="5756" xr:uid="{D98CD7B4-5366-4F78-AF13-E529364E6A21}"/>
    <cellStyle name="20% - Accent6 10 2 2 3" xfId="4323" xr:uid="{66505038-CC48-4DC7-B706-C7C21CDDC4D2}"/>
    <cellStyle name="20% - Accent6 10 2 3" xfId="2131" xr:uid="{9E72F705-BA32-4E08-BD3E-A671191DE13C}"/>
    <cellStyle name="20% - Accent6 10 2 3 2" xfId="5040" xr:uid="{EB574958-2810-48F7-841D-4242AC26FD2F}"/>
    <cellStyle name="20% - Accent6 10 2 4" xfId="3607" xr:uid="{E1BDB115-0377-4B3B-A66E-FB02FC0798CA}"/>
    <cellStyle name="20% - Accent6 10 3" xfId="1055" xr:uid="{1B1BA7DB-56A6-4591-BF86-D7CB00778750}"/>
    <cellStyle name="20% - Accent6 10 3 2" xfId="2490" xr:uid="{BF60B42B-4DC6-4248-AF83-481288BA068F}"/>
    <cellStyle name="20% - Accent6 10 3 2 2" xfId="5398" xr:uid="{9EE05468-50C1-4B48-9D40-CB5F81B79769}"/>
    <cellStyle name="20% - Accent6 10 3 3" xfId="3965" xr:uid="{6D53BE80-D419-401A-9DD0-D91C871F9224}"/>
    <cellStyle name="20% - Accent6 10 4" xfId="1773" xr:uid="{A5968DCD-7A2D-42BA-882D-CAA4CE0FE3D2}"/>
    <cellStyle name="20% - Accent6 10 4 2" xfId="4682" xr:uid="{79F37C5B-396A-41FC-815F-78B3A37EC52F}"/>
    <cellStyle name="20% - Accent6 10 5" xfId="3249" xr:uid="{2A699CA0-8139-46B5-9A52-561B7C94A58C}"/>
    <cellStyle name="20% - Accent6 11" xfId="350" xr:uid="{C54A2677-6963-4E92-8AC1-D59067333F0B}"/>
    <cellStyle name="20% - Accent6 11 2" xfId="709" xr:uid="{1C75B303-5A6F-4111-9CFE-711C49BCEF4C}"/>
    <cellStyle name="20% - Accent6 11 2 2" xfId="1428" xr:uid="{C5587D51-5BD8-48E3-87A3-026F177DCA70}"/>
    <cellStyle name="20% - Accent6 11 2 2 2" xfId="2862" xr:uid="{24963CA9-1B38-4D71-92B5-3D9D795ADF3D}"/>
    <cellStyle name="20% - Accent6 11 2 2 2 2" xfId="5770" xr:uid="{805B0466-E4E8-43A7-A905-BE02F74894EB}"/>
    <cellStyle name="20% - Accent6 11 2 2 3" xfId="4337" xr:uid="{1209335B-2956-4D7D-9EF6-B7A556D1BB87}"/>
    <cellStyle name="20% - Accent6 11 2 3" xfId="2145" xr:uid="{985B041B-A6A9-4AAF-9F06-676E96834D5D}"/>
    <cellStyle name="20% - Accent6 11 2 3 2" xfId="5054" xr:uid="{007009D5-E480-4D6B-888D-F99C94571F72}"/>
    <cellStyle name="20% - Accent6 11 2 4" xfId="3621" xr:uid="{2F7D6BCB-0DCE-4068-9CE9-B10BCBCDFE44}"/>
    <cellStyle name="20% - Accent6 11 3" xfId="1069" xr:uid="{555DA3AF-B48E-470E-9395-8266D4978188}"/>
    <cellStyle name="20% - Accent6 11 3 2" xfId="2504" xr:uid="{3C14B814-858B-44B9-B0B2-6D3B091993A4}"/>
    <cellStyle name="20% - Accent6 11 3 2 2" xfId="5412" xr:uid="{0A4DC190-776F-4724-9C35-22D09CA01EC5}"/>
    <cellStyle name="20% - Accent6 11 3 3" xfId="3979" xr:uid="{2C469997-33C6-4869-930A-8924B27440E1}"/>
    <cellStyle name="20% - Accent6 11 4" xfId="1787" xr:uid="{B4AEE621-15A7-40F4-9E15-5DB4237410F0}"/>
    <cellStyle name="20% - Accent6 11 4 2" xfId="4696" xr:uid="{99EC0870-39C2-4352-9CC6-87FBE869317E}"/>
    <cellStyle name="20% - Accent6 11 5" xfId="3263" xr:uid="{3FF1B674-99C8-456F-9AB3-05E1B336C033}"/>
    <cellStyle name="20% - Accent6 12" xfId="364" xr:uid="{6E2B2873-626D-44A1-A400-574F53BF62F4}"/>
    <cellStyle name="20% - Accent6 12 2" xfId="723" xr:uid="{5B22E2BE-549B-4E63-95AD-BE18E4D0B6EE}"/>
    <cellStyle name="20% - Accent6 12 2 2" xfId="1442" xr:uid="{1D1A4FEE-E525-4522-8A91-C02DFA65D8B1}"/>
    <cellStyle name="20% - Accent6 12 2 2 2" xfId="2876" xr:uid="{8AF4B4BE-1ECC-434B-BD21-9B878FC9ECD4}"/>
    <cellStyle name="20% - Accent6 12 2 2 2 2" xfId="5784" xr:uid="{DCE6EB02-A3AF-433F-8107-8C22C541F21F}"/>
    <cellStyle name="20% - Accent6 12 2 2 3" xfId="4351" xr:uid="{535D29EB-02EA-4C97-ACEE-BEC5C1E1DBA5}"/>
    <cellStyle name="20% - Accent6 12 2 3" xfId="2159" xr:uid="{98EE53A7-5235-4AF1-98B1-57BD81796379}"/>
    <cellStyle name="20% - Accent6 12 2 3 2" xfId="5068" xr:uid="{7ABE5C5A-F917-44C2-8375-CED6CB70041D}"/>
    <cellStyle name="20% - Accent6 12 2 4" xfId="3635" xr:uid="{4020F74B-E2F7-457A-BDF5-FA8B10782A9C}"/>
    <cellStyle name="20% - Accent6 12 3" xfId="1083" xr:uid="{615058BC-6248-42DE-87A3-87A5D7C3D293}"/>
    <cellStyle name="20% - Accent6 12 3 2" xfId="2518" xr:uid="{F06F0D4C-4984-4FFA-9947-C5CA24EFCA6F}"/>
    <cellStyle name="20% - Accent6 12 3 2 2" xfId="5426" xr:uid="{F1F68C4B-8467-49E5-ACFF-458EF994364B}"/>
    <cellStyle name="20% - Accent6 12 3 3" xfId="3993" xr:uid="{EA9285C1-65C3-46DA-BBD9-2C32C6906087}"/>
    <cellStyle name="20% - Accent6 12 4" xfId="1801" xr:uid="{126E2970-203C-42E2-9E8D-92CDD56CECE9}"/>
    <cellStyle name="20% - Accent6 12 4 2" xfId="4710" xr:uid="{740E956F-CE8C-4031-81BE-67F161F06215}"/>
    <cellStyle name="20% - Accent6 12 5" xfId="3277" xr:uid="{5B4F9D1D-4EBB-4C42-9AB1-0624690C3153}"/>
    <cellStyle name="20% - Accent6 13" xfId="378" xr:uid="{66F9C265-F433-422D-9155-1A99378D8906}"/>
    <cellStyle name="20% - Accent6 13 2" xfId="737" xr:uid="{EA79D4E4-CA70-42E3-B29C-46248C2B2C10}"/>
    <cellStyle name="20% - Accent6 13 2 2" xfId="1456" xr:uid="{07AF329C-8F14-4EE4-90A8-BB7159DA2CAE}"/>
    <cellStyle name="20% - Accent6 13 2 2 2" xfId="2890" xr:uid="{36B50ED6-2962-46F4-863C-073DC9FD5C91}"/>
    <cellStyle name="20% - Accent6 13 2 2 2 2" xfId="5798" xr:uid="{524E8285-4CCC-4425-8490-551F343BEDDC}"/>
    <cellStyle name="20% - Accent6 13 2 2 3" xfId="4365" xr:uid="{85496E4B-595F-4F36-8AFE-FF80088B0856}"/>
    <cellStyle name="20% - Accent6 13 2 3" xfId="2173" xr:uid="{4941AA7F-C539-44E4-BCB0-BEACB08D9763}"/>
    <cellStyle name="20% - Accent6 13 2 3 2" xfId="5082" xr:uid="{81B42815-AD74-4A92-B57B-C1A1AAE5AFE8}"/>
    <cellStyle name="20% - Accent6 13 2 4" xfId="3649" xr:uid="{3BC5E9AE-19F8-4234-ACC4-5B5CB1E3D0CD}"/>
    <cellStyle name="20% - Accent6 13 3" xfId="1097" xr:uid="{A15CCF20-DB8F-4A05-95E3-DB66B8220077}"/>
    <cellStyle name="20% - Accent6 13 3 2" xfId="2532" xr:uid="{D1E8ABB5-1B48-4717-AAE6-438BD9E86926}"/>
    <cellStyle name="20% - Accent6 13 3 2 2" xfId="5440" xr:uid="{C7CB5846-D380-4B40-B43D-33B008AA22B9}"/>
    <cellStyle name="20% - Accent6 13 3 3" xfId="4007" xr:uid="{4BE46715-51EF-4AE8-9C67-9EDE2D615BCA}"/>
    <cellStyle name="20% - Accent6 13 4" xfId="1815" xr:uid="{515DE858-B88B-4658-AFD7-45EC097E91B9}"/>
    <cellStyle name="20% - Accent6 13 4 2" xfId="4724" xr:uid="{2D2E3EB8-A681-4515-BAAA-2D0F34ECD528}"/>
    <cellStyle name="20% - Accent6 13 5" xfId="3291" xr:uid="{5412700D-8779-4442-A781-60D5B6663323}"/>
    <cellStyle name="20% - Accent6 14" xfId="392" xr:uid="{28736796-2EF7-4F92-90FD-1D95C25494A2}"/>
    <cellStyle name="20% - Accent6 14 2" xfId="751" xr:uid="{74BFEBBE-3BFD-47C5-AE75-892336B113DA}"/>
    <cellStyle name="20% - Accent6 14 2 2" xfId="1470" xr:uid="{9CF459EB-0588-4F54-A768-76E860F8BC56}"/>
    <cellStyle name="20% - Accent6 14 2 2 2" xfId="2904" xr:uid="{1A059FA4-ADB5-45A0-A4A0-96B49139FE1E}"/>
    <cellStyle name="20% - Accent6 14 2 2 2 2" xfId="5812" xr:uid="{0536D50F-F964-4396-B7FF-618ED1CC0E76}"/>
    <cellStyle name="20% - Accent6 14 2 2 3" xfId="4379" xr:uid="{89E26D9D-6676-4823-A0DE-189A37E973CF}"/>
    <cellStyle name="20% - Accent6 14 2 3" xfId="2187" xr:uid="{85793E35-E232-4A7E-81E6-83B9E7D9B03B}"/>
    <cellStyle name="20% - Accent6 14 2 3 2" xfId="5096" xr:uid="{86374172-59D7-4A94-A3E2-309C35F01F15}"/>
    <cellStyle name="20% - Accent6 14 2 4" xfId="3663" xr:uid="{05B0A341-C61D-4752-A2F7-4B9890FD58AC}"/>
    <cellStyle name="20% - Accent6 14 3" xfId="1111" xr:uid="{6081128E-38C0-46AB-AD59-3416422B05D0}"/>
    <cellStyle name="20% - Accent6 14 3 2" xfId="2546" xr:uid="{9B609C56-BBA7-484A-879C-AE72ADEE6C41}"/>
    <cellStyle name="20% - Accent6 14 3 2 2" xfId="5454" xr:uid="{A1F67035-C6E6-4FD3-8766-D80E8B285F5F}"/>
    <cellStyle name="20% - Accent6 14 3 3" xfId="4021" xr:uid="{F4F72DC5-F665-41E1-8E16-BF1CC5A102CB}"/>
    <cellStyle name="20% - Accent6 14 4" xfId="1829" xr:uid="{EAC53FE9-9BAB-4FAB-A2F5-73837E008C90}"/>
    <cellStyle name="20% - Accent6 14 4 2" xfId="4738" xr:uid="{DC975A98-9011-4F23-86B4-97B0A6B4B65B}"/>
    <cellStyle name="20% - Accent6 14 5" xfId="3305" xr:uid="{EB766EBC-3EE3-44B4-A385-DF50830F332F}"/>
    <cellStyle name="20% - Accent6 15" xfId="406" xr:uid="{7EE10334-958B-4DCD-BEDC-D36A3F048BB2}"/>
    <cellStyle name="20% - Accent6 15 2" xfId="1125" xr:uid="{730C7A07-085D-405E-96F0-6BBA32B9C063}"/>
    <cellStyle name="20% - Accent6 15 2 2" xfId="2560" xr:uid="{4D633BB4-F943-4BD9-A708-A78E6A661975}"/>
    <cellStyle name="20% - Accent6 15 2 2 2" xfId="5468" xr:uid="{7ED06B91-5C4C-4B1F-9984-245970FAE160}"/>
    <cellStyle name="20% - Accent6 15 2 3" xfId="4035" xr:uid="{C3E2ECCF-6CBE-4740-A9D9-DAC3EE05B311}"/>
    <cellStyle name="20% - Accent6 15 3" xfId="1843" xr:uid="{E82FA287-CEA2-43B8-ABE1-4EE1C995144D}"/>
    <cellStyle name="20% - Accent6 15 3 2" xfId="4752" xr:uid="{2E55A8F0-F77B-467F-9A43-53DC5EA9B62A}"/>
    <cellStyle name="20% - Accent6 15 4" xfId="3319" xr:uid="{F8442B62-570C-4F85-85C8-9BFC590E5A43}"/>
    <cellStyle name="20% - Accent6 16" xfId="765" xr:uid="{1B4F6E30-7AF8-4D21-AE7B-8E42A80195CC}"/>
    <cellStyle name="20% - Accent6 16 2" xfId="2201" xr:uid="{88932511-432B-4ED8-81AE-2E5443481861}"/>
    <cellStyle name="20% - Accent6 16 2 2" xfId="5110" xr:uid="{3B8EBBD3-3A9F-4DF7-8C01-B9E2F07E4F7B}"/>
    <cellStyle name="20% - Accent6 16 3" xfId="3677" xr:uid="{B8C6C991-428E-4C22-B6E9-354A08002B15}"/>
    <cellStyle name="20% - Accent6 17" xfId="2918" xr:uid="{6EA6CA4E-7E2F-42E2-95BF-5A41B25B7E97}"/>
    <cellStyle name="20% - Accent6 17 2" xfId="5826" xr:uid="{FBC1F373-A977-4BD1-B814-28C2F011FB0C}"/>
    <cellStyle name="20% - Accent6 18" xfId="1484" xr:uid="{9FFE5BC8-8F64-4D58-9E1D-E191D932E22D}"/>
    <cellStyle name="20% - Accent6 18 2" xfId="4393" xr:uid="{4F3BD49C-E210-483C-BEE2-87FC858FFCC8}"/>
    <cellStyle name="20% - Accent6 19" xfId="2932" xr:uid="{A3D7A9C7-8236-41D1-913B-7E0ABDFBAD3B}"/>
    <cellStyle name="20% - Accent6 19 2" xfId="5840" xr:uid="{F82C63C9-5B6F-4260-8DC2-0171F2168EEE}"/>
    <cellStyle name="20% - Accent6 2" xfId="63" xr:uid="{2DA3D457-AC1C-498B-B205-C41B67E65C1C}"/>
    <cellStyle name="20% - Accent6 2 2" xfId="121" xr:uid="{660C18C2-E0FE-41EC-A0CF-7FD39947AAC4}"/>
    <cellStyle name="20% - Accent6 2 2 2" xfId="252" xr:uid="{15A64631-2E5D-45D4-857D-F60BA5D35B9A}"/>
    <cellStyle name="20% - Accent6 2 2 2 2" xfId="611" xr:uid="{BE8EDE6B-0942-4DCD-8B0F-F387D0D98014}"/>
    <cellStyle name="20% - Accent6 2 2 2 2 2" xfId="1330" xr:uid="{9D85E9D0-C339-407E-824B-76FF1DAD665D}"/>
    <cellStyle name="20% - Accent6 2 2 2 2 2 2" xfId="2764" xr:uid="{636C4DEA-D247-456E-B462-96639E5B8BFD}"/>
    <cellStyle name="20% - Accent6 2 2 2 2 2 2 2" xfId="5672" xr:uid="{2C18D6EF-5A66-47EC-94ED-55A43A1D8D2E}"/>
    <cellStyle name="20% - Accent6 2 2 2 2 2 3" xfId="4239" xr:uid="{F5C953F2-0A89-4E09-9EC0-33E1C84B39D5}"/>
    <cellStyle name="20% - Accent6 2 2 2 2 3" xfId="2047" xr:uid="{15D8BF08-DB57-40B3-A0FF-CF7D33EA94C8}"/>
    <cellStyle name="20% - Accent6 2 2 2 2 3 2" xfId="4956" xr:uid="{80D7CE86-540F-4655-99F5-0D6AEB5E6250}"/>
    <cellStyle name="20% - Accent6 2 2 2 2 4" xfId="3523" xr:uid="{20F0F246-CF6B-42F1-A2BF-835133BBD049}"/>
    <cellStyle name="20% - Accent6 2 2 2 3" xfId="971" xr:uid="{156880FD-4AD5-4F64-8385-F5CBA4B15AC2}"/>
    <cellStyle name="20% - Accent6 2 2 2 3 2" xfId="2406" xr:uid="{94AE1830-D96F-4B2B-8971-80DC343606C2}"/>
    <cellStyle name="20% - Accent6 2 2 2 3 2 2" xfId="5314" xr:uid="{BC83F232-0B46-4568-B5EB-E505F63D8FB0}"/>
    <cellStyle name="20% - Accent6 2 2 2 3 3" xfId="3881" xr:uid="{49F4AFAF-6FEC-47C4-A1A3-E007D9C76A42}"/>
    <cellStyle name="20% - Accent6 2 2 2 4" xfId="1689" xr:uid="{FAB12C5B-3B24-4249-8159-7213FEAEDDD3}"/>
    <cellStyle name="20% - Accent6 2 2 2 4 2" xfId="4598" xr:uid="{AA9A8237-415C-4A05-AB53-32B3A086F17C}"/>
    <cellStyle name="20% - Accent6 2 2 2 5" xfId="3165" xr:uid="{2F2E3394-FCCA-4435-8AA5-B2131B77705E}"/>
    <cellStyle name="20% - Accent6 2 2 3" xfId="481" xr:uid="{B937EC92-F877-4A0D-8CA9-B756EDF6057D}"/>
    <cellStyle name="20% - Accent6 2 2 3 2" xfId="1200" xr:uid="{28B621DF-BEE3-489E-8B1C-FC5D390682F3}"/>
    <cellStyle name="20% - Accent6 2 2 3 2 2" xfId="2634" xr:uid="{3D6081CF-9741-4FFE-B540-6EA464A6706E}"/>
    <cellStyle name="20% - Accent6 2 2 3 2 2 2" xfId="5542" xr:uid="{A8E4FC41-359F-4CC7-90CA-E75BD101BA7B}"/>
    <cellStyle name="20% - Accent6 2 2 3 2 3" xfId="4109" xr:uid="{22735474-1FA4-4C7C-ABB5-215E874A3513}"/>
    <cellStyle name="20% - Accent6 2 2 3 3" xfId="1917" xr:uid="{BF10018C-3B16-4E6C-BCB0-059A0D0BA679}"/>
    <cellStyle name="20% - Accent6 2 2 3 3 2" xfId="4826" xr:uid="{39B6E3AA-99AF-4683-AC0C-2309BF9AAF6F}"/>
    <cellStyle name="20% - Accent6 2 2 3 4" xfId="3393" xr:uid="{109A95FC-C2EC-45C7-9EF6-740B77BD373A}"/>
    <cellStyle name="20% - Accent6 2 2 4" xfId="840" xr:uid="{7AECBE99-B9DA-4532-BD1D-144E872843FD}"/>
    <cellStyle name="20% - Accent6 2 2 4 2" xfId="2276" xr:uid="{0321B958-DAF5-47A1-9443-261585442B3D}"/>
    <cellStyle name="20% - Accent6 2 2 4 2 2" xfId="5184" xr:uid="{0264AD58-8532-4E09-AD76-49811A4DC944}"/>
    <cellStyle name="20% - Accent6 2 2 4 3" xfId="3751" xr:uid="{5B10A00D-19E9-47AF-A0F1-6FC93ED752A3}"/>
    <cellStyle name="20% - Accent6 2 2 5" xfId="1559" xr:uid="{E1DD214B-5283-4A46-BA8B-5374B03CFA80}"/>
    <cellStyle name="20% - Accent6 2 2 5 2" xfId="4468" xr:uid="{BE1D9920-ABAE-41DB-B53C-6943446950E2}"/>
    <cellStyle name="20% - Accent6 2 2 6" xfId="3035" xr:uid="{855235CD-2E50-44DB-8EEF-5A74B839AF89}"/>
    <cellStyle name="20% - Accent6 2 3" xfId="194" xr:uid="{1BBCF69E-BF26-4AE2-8181-1F551FFC93FA}"/>
    <cellStyle name="20% - Accent6 2 3 2" xfId="553" xr:uid="{AF5A5546-2616-43F1-BEC4-884664DAC086}"/>
    <cellStyle name="20% - Accent6 2 3 2 2" xfId="1272" xr:uid="{5F2AEAC3-C043-446D-9327-6CA3EB5FD1E5}"/>
    <cellStyle name="20% - Accent6 2 3 2 2 2" xfId="2706" xr:uid="{BD0A8B94-1492-429E-9F28-553BBAF51ACB}"/>
    <cellStyle name="20% - Accent6 2 3 2 2 2 2" xfId="5614" xr:uid="{90991164-269B-47A5-BAB2-7D5C0F48EA82}"/>
    <cellStyle name="20% - Accent6 2 3 2 2 3" xfId="4181" xr:uid="{432861E1-5FAD-4A22-BE95-CA5198105A33}"/>
    <cellStyle name="20% - Accent6 2 3 2 3" xfId="1989" xr:uid="{BD34A95E-26DA-4020-8AD3-D109CFAE7FC7}"/>
    <cellStyle name="20% - Accent6 2 3 2 3 2" xfId="4898" xr:uid="{C67F65DD-56F8-4B6D-8895-61BBFCC45877}"/>
    <cellStyle name="20% - Accent6 2 3 2 4" xfId="3465" xr:uid="{D4F5EAAB-3C30-40BC-9FCD-D7CA0C14ABC8}"/>
    <cellStyle name="20% - Accent6 2 3 3" xfId="913" xr:uid="{F2054F0D-BD8D-4505-8B5D-D158F915409B}"/>
    <cellStyle name="20% - Accent6 2 3 3 2" xfId="2348" xr:uid="{12E21D84-885E-4ABE-BE01-67B2DE0B080F}"/>
    <cellStyle name="20% - Accent6 2 3 3 2 2" xfId="5256" xr:uid="{B13AC688-749C-4FE5-9097-D6A7BFB0CD31}"/>
    <cellStyle name="20% - Accent6 2 3 3 3" xfId="3823" xr:uid="{36D64456-9ECC-4FFF-A136-5DEEF66C00D2}"/>
    <cellStyle name="20% - Accent6 2 3 4" xfId="1631" xr:uid="{0F53DC1E-E2AB-4DF6-BFCB-E1BAD07627B0}"/>
    <cellStyle name="20% - Accent6 2 3 4 2" xfId="4540" xr:uid="{23C20622-F8C3-4CFB-B6D2-15C516F7C72A}"/>
    <cellStyle name="20% - Accent6 2 3 5" xfId="3107" xr:uid="{9E02B834-E753-408D-AC3A-A7B08D94988D}"/>
    <cellStyle name="20% - Accent6 2 4" xfId="423" xr:uid="{D68C1EC3-ECA1-4283-A8B7-3A68261124DE}"/>
    <cellStyle name="20% - Accent6 2 4 2" xfId="1142" xr:uid="{BB63E820-4950-4325-B6E1-45DED1752058}"/>
    <cellStyle name="20% - Accent6 2 4 2 2" xfId="2576" xr:uid="{74D4DD4F-6C09-45FC-BC9B-70968355C012}"/>
    <cellStyle name="20% - Accent6 2 4 2 2 2" xfId="5484" xr:uid="{B2EFD604-77C0-42EE-8B83-778EFCCB7FB0}"/>
    <cellStyle name="20% - Accent6 2 4 2 3" xfId="4051" xr:uid="{DC1A76EC-3881-4C49-9394-53BBFE060944}"/>
    <cellStyle name="20% - Accent6 2 4 3" xfId="1859" xr:uid="{E007706C-A2D2-47D2-8FA7-748DE22120CC}"/>
    <cellStyle name="20% - Accent6 2 4 3 2" xfId="4768" xr:uid="{05BF3EA9-98E6-460E-ADB1-85969AAA7CB1}"/>
    <cellStyle name="20% - Accent6 2 4 4" xfId="3335" xr:uid="{9A6BA172-6543-4FAB-BE85-B362B8636111}"/>
    <cellStyle name="20% - Accent6 2 5" xfId="782" xr:uid="{E56D43C4-83BC-4A17-B299-7322F9C49AC1}"/>
    <cellStyle name="20% - Accent6 2 5 2" xfId="2218" xr:uid="{5617F0B8-CC07-4099-B31C-CE7309BE11C9}"/>
    <cellStyle name="20% - Accent6 2 5 2 2" xfId="5126" xr:uid="{F963E9A3-5D1C-47AC-842B-3430C7CAD740}"/>
    <cellStyle name="20% - Accent6 2 5 3" xfId="3693" xr:uid="{1757DE80-614D-4734-B701-C89E207F4C1C}"/>
    <cellStyle name="20% - Accent6 2 6" xfId="1501" xr:uid="{FBE95739-AB9D-4E0F-9E76-CDE1501DF34C}"/>
    <cellStyle name="20% - Accent6 2 6 2" xfId="4410" xr:uid="{4FB7BDDE-468D-40A5-882D-330CF4DEC0EF}"/>
    <cellStyle name="20% - Accent6 2 7" xfId="2977" xr:uid="{FFC8F18C-D220-4A96-B80D-B7F709CD7900}"/>
    <cellStyle name="20% - Accent6 20" xfId="2946" xr:uid="{404924D5-ECCE-4658-9A31-A2B33B949D44}"/>
    <cellStyle name="20% - Accent6 21" xfId="2960" xr:uid="{0CC9096A-87FD-4899-8C09-A2D0A4D41C1E}"/>
    <cellStyle name="20% - Accent6 22" xfId="5858" xr:uid="{FC13358B-3E71-4B22-9697-B049566C81C8}"/>
    <cellStyle name="20% - Accent6 3" xfId="77" xr:uid="{C35399CA-5711-421D-88D1-1DEBED580FC9}"/>
    <cellStyle name="20% - Accent6 3 2" xfId="135" xr:uid="{529EB21B-F884-474F-9E88-E792CF34CA2D}"/>
    <cellStyle name="20% - Accent6 3 2 2" xfId="266" xr:uid="{562937C4-66B0-4225-989F-927AB8FE23A4}"/>
    <cellStyle name="20% - Accent6 3 2 2 2" xfId="625" xr:uid="{D96D632B-2A96-4DD7-AD77-08E7BB3A458B}"/>
    <cellStyle name="20% - Accent6 3 2 2 2 2" xfId="1344" xr:uid="{2FAECB0E-D923-4A22-A034-5A2A511618C9}"/>
    <cellStyle name="20% - Accent6 3 2 2 2 2 2" xfId="2778" xr:uid="{B71D8F31-2403-4D78-8ACC-7E4E4BC7BC6C}"/>
    <cellStyle name="20% - Accent6 3 2 2 2 2 2 2" xfId="5686" xr:uid="{A5C5B74D-A1DF-49AA-A3EB-8C37BF152F84}"/>
    <cellStyle name="20% - Accent6 3 2 2 2 2 3" xfId="4253" xr:uid="{C1579024-A7FD-4DA9-ACE9-43CAB963A56D}"/>
    <cellStyle name="20% - Accent6 3 2 2 2 3" xfId="2061" xr:uid="{EC9DA11C-9698-400B-9E16-E53B7F568CAB}"/>
    <cellStyle name="20% - Accent6 3 2 2 2 3 2" xfId="4970" xr:uid="{863580F6-7B4F-4E77-BF6B-9081FEF1A1FE}"/>
    <cellStyle name="20% - Accent6 3 2 2 2 4" xfId="3537" xr:uid="{685064ED-D66C-4DD9-8F44-3B4C403CCD5E}"/>
    <cellStyle name="20% - Accent6 3 2 2 3" xfId="985" xr:uid="{BA57338E-A7C2-4972-98B6-A6AC5F729806}"/>
    <cellStyle name="20% - Accent6 3 2 2 3 2" xfId="2420" xr:uid="{DCBB78EF-5D97-4ECB-8BCE-262A758827C2}"/>
    <cellStyle name="20% - Accent6 3 2 2 3 2 2" xfId="5328" xr:uid="{02BFF86B-0C10-4EF6-B603-43852D6492BB}"/>
    <cellStyle name="20% - Accent6 3 2 2 3 3" xfId="3895" xr:uid="{CB352D79-CD21-49D3-95F8-37A1028B1A3D}"/>
    <cellStyle name="20% - Accent6 3 2 2 4" xfId="1703" xr:uid="{7295598C-0787-440A-B8CF-47E173CF0F1F}"/>
    <cellStyle name="20% - Accent6 3 2 2 4 2" xfId="4612" xr:uid="{D66FB76E-5B5E-4FBA-9593-4AA8C46A06D1}"/>
    <cellStyle name="20% - Accent6 3 2 2 5" xfId="3179" xr:uid="{3C487BC4-AC3B-4586-8661-568545842819}"/>
    <cellStyle name="20% - Accent6 3 2 3" xfId="495" xr:uid="{D3A82215-B3F9-4B14-8982-84DC1BBFF3B9}"/>
    <cellStyle name="20% - Accent6 3 2 3 2" xfId="1214" xr:uid="{DE0D81CA-2E69-48BA-B825-CF280ED75601}"/>
    <cellStyle name="20% - Accent6 3 2 3 2 2" xfId="2648" xr:uid="{0280450B-16DD-4B9C-85A7-1B24E6ACD9EB}"/>
    <cellStyle name="20% - Accent6 3 2 3 2 2 2" xfId="5556" xr:uid="{71635CCD-D234-4C90-A0E6-BF0800827CA7}"/>
    <cellStyle name="20% - Accent6 3 2 3 2 3" xfId="4123" xr:uid="{F25D0060-7240-4DCA-B101-571117C47C21}"/>
    <cellStyle name="20% - Accent6 3 2 3 3" xfId="1931" xr:uid="{95E17C5A-FC66-42D4-BD02-21A2E60DF3CA}"/>
    <cellStyle name="20% - Accent6 3 2 3 3 2" xfId="4840" xr:uid="{1BF0A51B-06CB-4DDB-8E6B-92EDB2FCB8B9}"/>
    <cellStyle name="20% - Accent6 3 2 3 4" xfId="3407" xr:uid="{8FC83148-1213-4B79-B81B-42A33E405BBD}"/>
    <cellStyle name="20% - Accent6 3 2 4" xfId="854" xr:uid="{5AA3D6AC-AE24-4EA2-846E-A800E1CE0455}"/>
    <cellStyle name="20% - Accent6 3 2 4 2" xfId="2290" xr:uid="{CCC96A0D-F77C-4B3A-8AA4-2F5947D8FEF2}"/>
    <cellStyle name="20% - Accent6 3 2 4 2 2" xfId="5198" xr:uid="{04F54AE8-3FF2-4C24-BA6B-3029CB234401}"/>
    <cellStyle name="20% - Accent6 3 2 4 3" xfId="3765" xr:uid="{2F41415B-5533-4183-A101-8311EB8A4136}"/>
    <cellStyle name="20% - Accent6 3 2 5" xfId="1573" xr:uid="{6FEB7ACA-EE77-404C-8A01-3654B3924E9C}"/>
    <cellStyle name="20% - Accent6 3 2 5 2" xfId="4482" xr:uid="{E81DAA04-FE35-41D9-876F-CE54C5DEE096}"/>
    <cellStyle name="20% - Accent6 3 2 6" xfId="3049" xr:uid="{84EE8A0D-1011-4006-AB35-07FCECED4C9D}"/>
    <cellStyle name="20% - Accent6 3 3" xfId="208" xr:uid="{245B624D-C5E2-4261-A135-D8C6FDA98BF2}"/>
    <cellStyle name="20% - Accent6 3 3 2" xfId="567" xr:uid="{D721E27C-546B-46CF-AC95-0678B10DC385}"/>
    <cellStyle name="20% - Accent6 3 3 2 2" xfId="1286" xr:uid="{E25E4AE4-4330-45F6-9879-C8E2A2C89253}"/>
    <cellStyle name="20% - Accent6 3 3 2 2 2" xfId="2720" xr:uid="{0DF4CC7C-F08A-4563-B11E-0A6AE626F833}"/>
    <cellStyle name="20% - Accent6 3 3 2 2 2 2" xfId="5628" xr:uid="{1BAF281B-D004-47DD-A89D-14C51D6552F4}"/>
    <cellStyle name="20% - Accent6 3 3 2 2 3" xfId="4195" xr:uid="{B209C9A9-D23F-4CAF-86EF-9D1376A30FA7}"/>
    <cellStyle name="20% - Accent6 3 3 2 3" xfId="2003" xr:uid="{B99D5320-2481-4885-A3BD-E8F772B7FFC3}"/>
    <cellStyle name="20% - Accent6 3 3 2 3 2" xfId="4912" xr:uid="{A9D8FEA0-5E61-4600-B258-1CA232043520}"/>
    <cellStyle name="20% - Accent6 3 3 2 4" xfId="3479" xr:uid="{86E62D4F-1256-4865-B8C5-CA2110F77706}"/>
    <cellStyle name="20% - Accent6 3 3 3" xfId="927" xr:uid="{B5BDBABC-C33A-4F13-A6FD-7BDB87712197}"/>
    <cellStyle name="20% - Accent6 3 3 3 2" xfId="2362" xr:uid="{CB303365-1417-4F2D-91D1-2B8FD1C2EBF4}"/>
    <cellStyle name="20% - Accent6 3 3 3 2 2" xfId="5270" xr:uid="{DA3BD232-0D16-473C-A59B-D5141414554E}"/>
    <cellStyle name="20% - Accent6 3 3 3 3" xfId="3837" xr:uid="{D91A0CCA-CC90-47C1-81A8-65198D18C613}"/>
    <cellStyle name="20% - Accent6 3 3 4" xfId="1645" xr:uid="{4AFAE6BF-E373-444C-A5B3-A0B4BA4F2CF5}"/>
    <cellStyle name="20% - Accent6 3 3 4 2" xfId="4554" xr:uid="{B669E143-F9FB-4A4F-8A9C-186BCE21D702}"/>
    <cellStyle name="20% - Accent6 3 3 5" xfId="3121" xr:uid="{7603E7A6-5181-4255-8E23-214793DAD1C8}"/>
    <cellStyle name="20% - Accent6 3 4" xfId="437" xr:uid="{E852C556-DCEE-454B-84BE-2FECBC6AD0D1}"/>
    <cellStyle name="20% - Accent6 3 4 2" xfId="1156" xr:uid="{96376A4E-741A-4B9F-9067-3A396D037990}"/>
    <cellStyle name="20% - Accent6 3 4 2 2" xfId="2590" xr:uid="{A007B256-574D-4E50-AC9C-6FECEF0D1C77}"/>
    <cellStyle name="20% - Accent6 3 4 2 2 2" xfId="5498" xr:uid="{8D9BD7B4-AAC5-496F-8E73-A38CC9960DC8}"/>
    <cellStyle name="20% - Accent6 3 4 2 3" xfId="4065" xr:uid="{1DA44AE6-325A-4BC8-9430-12BD190B6BF6}"/>
    <cellStyle name="20% - Accent6 3 4 3" xfId="1873" xr:uid="{4837685B-B8AC-403E-872A-3F89CB39F075}"/>
    <cellStyle name="20% - Accent6 3 4 3 2" xfId="4782" xr:uid="{179C54E2-D2EF-4F1D-A212-F1A0A2067BA5}"/>
    <cellStyle name="20% - Accent6 3 4 4" xfId="3349" xr:uid="{687149E8-3928-4FE4-A328-2DEFB79A7351}"/>
    <cellStyle name="20% - Accent6 3 5" xfId="796" xr:uid="{72EF2EF2-7B9A-4182-B47F-2AD025E9070E}"/>
    <cellStyle name="20% - Accent6 3 5 2" xfId="2232" xr:uid="{19D9AAB4-3C5F-47C5-8E3A-6627C298D2F1}"/>
    <cellStyle name="20% - Accent6 3 5 2 2" xfId="5140" xr:uid="{787C8D71-FA9C-4D3B-8A09-348138A79FE4}"/>
    <cellStyle name="20% - Accent6 3 5 3" xfId="3707" xr:uid="{8D3A7ADE-7269-49D9-91DB-44A0DA0424BF}"/>
    <cellStyle name="20% - Accent6 3 6" xfId="1515" xr:uid="{8D81E531-AAC8-4CAC-84AD-12F7DF7C549C}"/>
    <cellStyle name="20% - Accent6 3 6 2" xfId="4424" xr:uid="{4A12025A-7FB8-4E87-8727-BC79785FAD9E}"/>
    <cellStyle name="20% - Accent6 3 7" xfId="2991" xr:uid="{8DB45394-6ECC-44E9-AAAD-BCF65D365D49}"/>
    <cellStyle name="20% - Accent6 4" xfId="91" xr:uid="{A39BC7F0-A72F-4DBD-87DF-09FF18F67CA5}"/>
    <cellStyle name="20% - Accent6 4 2" xfId="149" xr:uid="{6C9D6828-FF71-492A-8591-48A11CA27386}"/>
    <cellStyle name="20% - Accent6 4 2 2" xfId="280" xr:uid="{54EF82B0-AC6C-4514-8BD9-610ABE570EFB}"/>
    <cellStyle name="20% - Accent6 4 2 2 2" xfId="639" xr:uid="{3222DB46-9E16-4C52-8D35-00AFA66435D2}"/>
    <cellStyle name="20% - Accent6 4 2 2 2 2" xfId="1358" xr:uid="{51E715F0-850C-41F7-8C85-4C7E6A7D0F37}"/>
    <cellStyle name="20% - Accent6 4 2 2 2 2 2" xfId="2792" xr:uid="{F8F1AABF-FC2F-495F-A67B-0DE11DE1FEB6}"/>
    <cellStyle name="20% - Accent6 4 2 2 2 2 2 2" xfId="5700" xr:uid="{31B844E0-A993-4C41-AA7D-D50B62B980EF}"/>
    <cellStyle name="20% - Accent6 4 2 2 2 2 3" xfId="4267" xr:uid="{0C31B828-16C1-4526-8393-467C71C9CB66}"/>
    <cellStyle name="20% - Accent6 4 2 2 2 3" xfId="2075" xr:uid="{F02E03BE-803D-4621-A0C9-6AADE4660B3C}"/>
    <cellStyle name="20% - Accent6 4 2 2 2 3 2" xfId="4984" xr:uid="{331D2B8B-0A79-4F78-BEEB-9D21DDB62CA2}"/>
    <cellStyle name="20% - Accent6 4 2 2 2 4" xfId="3551" xr:uid="{C983F671-4A99-441A-B43F-DD28BB2F8FD4}"/>
    <cellStyle name="20% - Accent6 4 2 2 3" xfId="999" xr:uid="{DD87C7C4-7905-4829-BBCC-DAB230E93791}"/>
    <cellStyle name="20% - Accent6 4 2 2 3 2" xfId="2434" xr:uid="{985994E3-BA8D-4215-A401-2C7974E4A1A0}"/>
    <cellStyle name="20% - Accent6 4 2 2 3 2 2" xfId="5342" xr:uid="{050AD8B0-47AF-44C5-873D-E44E120DF63B}"/>
    <cellStyle name="20% - Accent6 4 2 2 3 3" xfId="3909" xr:uid="{310BF934-0786-4A5F-9C6B-AF88500938DA}"/>
    <cellStyle name="20% - Accent6 4 2 2 4" xfId="1717" xr:uid="{D55E61C8-1F1A-49E5-A111-AD8A42A8AE2F}"/>
    <cellStyle name="20% - Accent6 4 2 2 4 2" xfId="4626" xr:uid="{2F04B6A6-F2F0-4762-8A8D-4E8B5FCC4495}"/>
    <cellStyle name="20% - Accent6 4 2 2 5" xfId="3193" xr:uid="{2DCFC7F5-281B-4412-9268-DFA2978EED68}"/>
    <cellStyle name="20% - Accent6 4 2 3" xfId="509" xr:uid="{D8D0F5B3-91E0-4AD6-A3CC-830722BC6914}"/>
    <cellStyle name="20% - Accent6 4 2 3 2" xfId="1228" xr:uid="{4BD3573F-CA18-4ED6-964C-A68D6606475C}"/>
    <cellStyle name="20% - Accent6 4 2 3 2 2" xfId="2662" xr:uid="{FB9F5FEA-72D7-488D-8494-9CFA94CA6820}"/>
    <cellStyle name="20% - Accent6 4 2 3 2 2 2" xfId="5570" xr:uid="{B985B6D1-29DB-4C84-BAA9-ABC7151C9551}"/>
    <cellStyle name="20% - Accent6 4 2 3 2 3" xfId="4137" xr:uid="{6FF634C3-04E8-4D6D-AECD-F3F1DDACEA10}"/>
    <cellStyle name="20% - Accent6 4 2 3 3" xfId="1945" xr:uid="{945567F8-F0F1-4FFD-A60F-80D7C9D63642}"/>
    <cellStyle name="20% - Accent6 4 2 3 3 2" xfId="4854" xr:uid="{467B145D-28F1-447D-93B7-F97DAFC30742}"/>
    <cellStyle name="20% - Accent6 4 2 3 4" xfId="3421" xr:uid="{C86BF0D9-C4C7-4835-A3CF-EF5E9FD935E5}"/>
    <cellStyle name="20% - Accent6 4 2 4" xfId="868" xr:uid="{D33229F7-6DB6-40F7-9813-07D358ECC68F}"/>
    <cellStyle name="20% - Accent6 4 2 4 2" xfId="2304" xr:uid="{D50CDC73-36A1-427F-9093-7DC0B2536F1E}"/>
    <cellStyle name="20% - Accent6 4 2 4 2 2" xfId="5212" xr:uid="{7D573E57-479E-4E2B-B923-E34277F0A9BB}"/>
    <cellStyle name="20% - Accent6 4 2 4 3" xfId="3779" xr:uid="{7635F2A9-4FF8-47D7-8744-BD943A80292B}"/>
    <cellStyle name="20% - Accent6 4 2 5" xfId="1587" xr:uid="{2CDEF42E-E93E-4426-99EF-4C46844FF4A9}"/>
    <cellStyle name="20% - Accent6 4 2 5 2" xfId="4496" xr:uid="{5D78034B-42F2-4256-82A3-B342B395CD38}"/>
    <cellStyle name="20% - Accent6 4 2 6" xfId="3063" xr:uid="{DD418B26-0DB0-4BCC-96FC-B430A8B3D636}"/>
    <cellStyle name="20% - Accent6 4 3" xfId="222" xr:uid="{0C73165F-F6BE-49AD-8D10-5053C3F53EB4}"/>
    <cellStyle name="20% - Accent6 4 3 2" xfId="581" xr:uid="{D3204A43-A389-4A21-9BAC-912BFC3063B2}"/>
    <cellStyle name="20% - Accent6 4 3 2 2" xfId="1300" xr:uid="{D7002D2D-7925-44B1-A548-CF966063844B}"/>
    <cellStyle name="20% - Accent6 4 3 2 2 2" xfId="2734" xr:uid="{C6C07EB3-56CC-4ADB-BABF-87C7BABA7E1C}"/>
    <cellStyle name="20% - Accent6 4 3 2 2 2 2" xfId="5642" xr:uid="{5DF7E716-65BB-4EC7-B7EE-98CD2D922125}"/>
    <cellStyle name="20% - Accent6 4 3 2 2 3" xfId="4209" xr:uid="{B06C9894-3BD6-46FC-AF2B-574E6F36A9E5}"/>
    <cellStyle name="20% - Accent6 4 3 2 3" xfId="2017" xr:uid="{B8F59036-D72B-4CA6-8B79-25D779CE8FFD}"/>
    <cellStyle name="20% - Accent6 4 3 2 3 2" xfId="4926" xr:uid="{D589B92C-D974-47E7-A974-A2C85A7F8301}"/>
    <cellStyle name="20% - Accent6 4 3 2 4" xfId="3493" xr:uid="{DC0D09DB-9C93-4FD3-BD28-5B6B00B6206E}"/>
    <cellStyle name="20% - Accent6 4 3 3" xfId="941" xr:uid="{901F84F9-5CEE-4D13-A3E7-1DB8018BE759}"/>
    <cellStyle name="20% - Accent6 4 3 3 2" xfId="2376" xr:uid="{7241663C-8470-45EF-B29D-E2FB4541A77D}"/>
    <cellStyle name="20% - Accent6 4 3 3 2 2" xfId="5284" xr:uid="{0DFECEFE-ADD8-421D-98A8-BE0AB9C605AB}"/>
    <cellStyle name="20% - Accent6 4 3 3 3" xfId="3851" xr:uid="{D650B069-B86F-4718-BCAF-98BE4C9FC61A}"/>
    <cellStyle name="20% - Accent6 4 3 4" xfId="1659" xr:uid="{7825E074-E681-47D0-8CC2-9D161B903488}"/>
    <cellStyle name="20% - Accent6 4 3 4 2" xfId="4568" xr:uid="{ED264A3B-748E-4797-959D-EFF3AA8702E0}"/>
    <cellStyle name="20% - Accent6 4 3 5" xfId="3135" xr:uid="{D40611FD-6B40-4C32-96AD-CDACFF396D65}"/>
    <cellStyle name="20% - Accent6 4 4" xfId="451" xr:uid="{9966A18B-B409-476F-9CB1-94B9D90C7590}"/>
    <cellStyle name="20% - Accent6 4 4 2" xfId="1170" xr:uid="{39BDDBC8-276F-49E0-9D82-75D71EAB7338}"/>
    <cellStyle name="20% - Accent6 4 4 2 2" xfId="2604" xr:uid="{28E2AD90-16E1-4F39-92FA-41006FE84AE3}"/>
    <cellStyle name="20% - Accent6 4 4 2 2 2" xfId="5512" xr:uid="{334D3B7B-2D58-4509-B037-3D1641C46049}"/>
    <cellStyle name="20% - Accent6 4 4 2 3" xfId="4079" xr:uid="{10B77AFD-F987-4F8C-87B5-A331C4B7FC3D}"/>
    <cellStyle name="20% - Accent6 4 4 3" xfId="1887" xr:uid="{D031DC25-F053-4C6E-8263-1911391DC537}"/>
    <cellStyle name="20% - Accent6 4 4 3 2" xfId="4796" xr:uid="{AA6D4C92-D6DB-4361-A355-59FA30CF923B}"/>
    <cellStyle name="20% - Accent6 4 4 4" xfId="3363" xr:uid="{3F8C9358-085D-4307-A90C-62B9BCBDB156}"/>
    <cellStyle name="20% - Accent6 4 5" xfId="810" xr:uid="{B36703B6-2ABB-44F9-B699-81CDC5A2F422}"/>
    <cellStyle name="20% - Accent6 4 5 2" xfId="2246" xr:uid="{537B2662-73A3-4C1F-82C0-42BF61C6343B}"/>
    <cellStyle name="20% - Accent6 4 5 2 2" xfId="5154" xr:uid="{3AEEF701-3BB5-477F-9339-E4E50A47CB7A}"/>
    <cellStyle name="20% - Accent6 4 5 3" xfId="3721" xr:uid="{20CE3FB0-4F8F-4362-A795-A219015E98D9}"/>
    <cellStyle name="20% - Accent6 4 6" xfId="1529" xr:uid="{330853E0-0D78-4938-AFFE-DB26321CE80E}"/>
    <cellStyle name="20% - Accent6 4 6 2" xfId="4438" xr:uid="{A1A74F3D-0248-4207-B21F-8E4FF9B242AC}"/>
    <cellStyle name="20% - Accent6 4 7" xfId="3005" xr:uid="{11C71871-6BCA-4C33-9399-B4F7A7496E70}"/>
    <cellStyle name="20% - Accent6 5" xfId="105" xr:uid="{B1B91E2C-3D1C-4CBE-A84E-394F0DC6B256}"/>
    <cellStyle name="20% - Accent6 5 2" xfId="236" xr:uid="{09D08D65-9E96-4495-99FA-EB2694C738B8}"/>
    <cellStyle name="20% - Accent6 5 2 2" xfId="595" xr:uid="{FFD15172-BFB6-4481-B556-FEFB80B9F356}"/>
    <cellStyle name="20% - Accent6 5 2 2 2" xfId="1314" xr:uid="{D476A32F-AF6F-41F7-A356-666E19DB14AF}"/>
    <cellStyle name="20% - Accent6 5 2 2 2 2" xfId="2748" xr:uid="{B341FF6D-B6B5-4C93-A826-140BBD769430}"/>
    <cellStyle name="20% - Accent6 5 2 2 2 2 2" xfId="5656" xr:uid="{544D145E-3BCC-421C-BA9E-E2F3EBDCE8EC}"/>
    <cellStyle name="20% - Accent6 5 2 2 2 3" xfId="4223" xr:uid="{0AAE5C6E-D664-4591-A0FE-A1185F046884}"/>
    <cellStyle name="20% - Accent6 5 2 2 3" xfId="2031" xr:uid="{B704320B-D77E-4D57-866C-8F6855D499F0}"/>
    <cellStyle name="20% - Accent6 5 2 2 3 2" xfId="4940" xr:uid="{5C7BAFDA-7D7C-4BE1-9321-77BF44760062}"/>
    <cellStyle name="20% - Accent6 5 2 2 4" xfId="3507" xr:uid="{9971941C-3C40-48ED-BCB0-F222A131E4D2}"/>
    <cellStyle name="20% - Accent6 5 2 3" xfId="955" xr:uid="{97B72C41-1B74-4C8C-BFF2-C82710C49CB7}"/>
    <cellStyle name="20% - Accent6 5 2 3 2" xfId="2390" xr:uid="{9E7B1555-B0B4-4752-A336-E0C0372D61DD}"/>
    <cellStyle name="20% - Accent6 5 2 3 2 2" xfId="5298" xr:uid="{14D1FE34-3C3C-41D0-8AD2-3B9262974B38}"/>
    <cellStyle name="20% - Accent6 5 2 3 3" xfId="3865" xr:uid="{F3F236CE-1ECA-49F5-81CB-88E60E9B6ECD}"/>
    <cellStyle name="20% - Accent6 5 2 4" xfId="1673" xr:uid="{12EDA10C-1A87-4F0B-9677-16E1C469D2ED}"/>
    <cellStyle name="20% - Accent6 5 2 4 2" xfId="4582" xr:uid="{50A3E139-BDA3-4802-BA09-49C19D34667A}"/>
    <cellStyle name="20% - Accent6 5 2 5" xfId="3149" xr:uid="{EE2DE12A-EFFE-45F1-9847-CD79C1AFA266}"/>
    <cellStyle name="20% - Accent6 5 3" xfId="465" xr:uid="{E19A590C-27B8-4DB7-A91D-CFBFFD2A9586}"/>
    <cellStyle name="20% - Accent6 5 3 2" xfId="1184" xr:uid="{5A8525CD-E4E5-4ED0-B8E3-EC4E53D70EE5}"/>
    <cellStyle name="20% - Accent6 5 3 2 2" xfId="2618" xr:uid="{094D13CF-DA3B-42DC-9251-7563A6D18E76}"/>
    <cellStyle name="20% - Accent6 5 3 2 2 2" xfId="5526" xr:uid="{116A9BD6-352C-41B2-A7C6-C76AC71697BA}"/>
    <cellStyle name="20% - Accent6 5 3 2 3" xfId="4093" xr:uid="{2F2E4BDC-96DF-4698-899D-E6629141E1A9}"/>
    <cellStyle name="20% - Accent6 5 3 3" xfId="1901" xr:uid="{BE9D67A0-2FB0-4896-91B4-6532579C0906}"/>
    <cellStyle name="20% - Accent6 5 3 3 2" xfId="4810" xr:uid="{3DDEA3AD-F9A9-4569-B64D-6E87BDD3AB5B}"/>
    <cellStyle name="20% - Accent6 5 3 4" xfId="3377" xr:uid="{F01CBB16-235A-4377-882D-626BD81501F1}"/>
    <cellStyle name="20% - Accent6 5 4" xfId="824" xr:uid="{C5B81D90-0BD5-4163-AA94-719194FB9194}"/>
    <cellStyle name="20% - Accent6 5 4 2" xfId="2260" xr:uid="{69824FE1-095C-416A-9C85-A27DF45CD1FF}"/>
    <cellStyle name="20% - Accent6 5 4 2 2" xfId="5168" xr:uid="{E0E6F8C7-8563-4B18-8789-CB3544549F78}"/>
    <cellStyle name="20% - Accent6 5 4 3" xfId="3735" xr:uid="{21A608D8-AA7E-4098-AD4E-56DC5B885443}"/>
    <cellStyle name="20% - Accent6 5 5" xfId="1543" xr:uid="{FC60D292-83B8-4B54-ADA1-27B46AAF613C}"/>
    <cellStyle name="20% - Accent6 5 5 2" xfId="4452" xr:uid="{0B443108-A351-4157-8A7D-275D61DBA9A4}"/>
    <cellStyle name="20% - Accent6 5 6" xfId="3019" xr:uid="{9C963920-531C-4766-945D-E200252CFDCF}"/>
    <cellStyle name="20% - Accent6 6" xfId="163" xr:uid="{1FF7D170-F301-4BDF-A254-DDA51080B5AC}"/>
    <cellStyle name="20% - Accent6 6 2" xfId="294" xr:uid="{03D96A25-B25F-4919-B463-6734D90E9457}"/>
    <cellStyle name="20% - Accent6 6 2 2" xfId="653" xr:uid="{963B80E9-1A2F-4664-926F-A9B24A75835B}"/>
    <cellStyle name="20% - Accent6 6 2 2 2" xfId="1372" xr:uid="{B71E9333-6565-4677-9DE2-A0E16E92717E}"/>
    <cellStyle name="20% - Accent6 6 2 2 2 2" xfId="2806" xr:uid="{9D0C2611-0F44-4902-BC97-690520D93C91}"/>
    <cellStyle name="20% - Accent6 6 2 2 2 2 2" xfId="5714" xr:uid="{DE54A68C-CC84-42D9-812B-28364D14FB4E}"/>
    <cellStyle name="20% - Accent6 6 2 2 2 3" xfId="4281" xr:uid="{1A50F73B-2E3A-4604-AF02-9E32D6A8DA13}"/>
    <cellStyle name="20% - Accent6 6 2 2 3" xfId="2089" xr:uid="{3715A22F-9D8E-452B-9C11-AD1F77310437}"/>
    <cellStyle name="20% - Accent6 6 2 2 3 2" xfId="4998" xr:uid="{03B14A8D-DAA7-4B6B-939F-C9D484E9A000}"/>
    <cellStyle name="20% - Accent6 6 2 2 4" xfId="3565" xr:uid="{CCD06657-5EA1-4221-A05E-2B71F9296EA7}"/>
    <cellStyle name="20% - Accent6 6 2 3" xfId="1013" xr:uid="{927643E1-6C2F-4FB5-841D-B5ABA5B6E6B5}"/>
    <cellStyle name="20% - Accent6 6 2 3 2" xfId="2448" xr:uid="{3F429654-5B4A-4A1C-9DD0-E039C6E2E475}"/>
    <cellStyle name="20% - Accent6 6 2 3 2 2" xfId="5356" xr:uid="{CA68B6BB-75B2-470B-A80C-A4DC3BA4961C}"/>
    <cellStyle name="20% - Accent6 6 2 3 3" xfId="3923" xr:uid="{64C6A559-3512-453B-943C-C2592EAB086A}"/>
    <cellStyle name="20% - Accent6 6 2 4" xfId="1731" xr:uid="{3AAA4673-67C2-4603-8535-2F6D86A8F20F}"/>
    <cellStyle name="20% - Accent6 6 2 4 2" xfId="4640" xr:uid="{34551C36-5D04-4BD9-AD64-2C3A19322055}"/>
    <cellStyle name="20% - Accent6 6 2 5" xfId="3207" xr:uid="{05C945C5-7120-483A-9C97-7D8981F28700}"/>
    <cellStyle name="20% - Accent6 6 3" xfId="523" xr:uid="{316ADB68-77C3-4BD5-94D8-3FF9FAABE1D9}"/>
    <cellStyle name="20% - Accent6 6 3 2" xfId="1242" xr:uid="{B0A3120A-5AA0-41A7-975D-153796A716AB}"/>
    <cellStyle name="20% - Accent6 6 3 2 2" xfId="2676" xr:uid="{5FC6656C-4F0A-4B0D-AE77-79C9176325CD}"/>
    <cellStyle name="20% - Accent6 6 3 2 2 2" xfId="5584" xr:uid="{DE813941-6F23-4B8F-956F-129FAC844E45}"/>
    <cellStyle name="20% - Accent6 6 3 2 3" xfId="4151" xr:uid="{5EBF9CFE-EDA0-44E4-9101-4298A6510D44}"/>
    <cellStyle name="20% - Accent6 6 3 3" xfId="1959" xr:uid="{7E9067AB-D823-476B-90D1-EFAE620C14E1}"/>
    <cellStyle name="20% - Accent6 6 3 3 2" xfId="4868" xr:uid="{4C85BABA-6712-42D0-82E6-0DC47E4CE5E1}"/>
    <cellStyle name="20% - Accent6 6 3 4" xfId="3435" xr:uid="{C1EE2BF3-526A-48B6-A2B2-633F0E12BD93}"/>
    <cellStyle name="20% - Accent6 6 4" xfId="882" xr:uid="{60F20DD9-B98C-42E0-972E-783BD5960519}"/>
    <cellStyle name="20% - Accent6 6 4 2" xfId="2318" xr:uid="{8FDAE8E6-59A8-4FB1-BDC6-D435361907B8}"/>
    <cellStyle name="20% - Accent6 6 4 2 2" xfId="5226" xr:uid="{321337E6-53A0-4D6D-BBE2-E5A19C40FAA5}"/>
    <cellStyle name="20% - Accent6 6 4 3" xfId="3793" xr:uid="{FCF916AB-E7DC-4F41-ABB3-F0465F420F9D}"/>
    <cellStyle name="20% - Accent6 6 5" xfId="1601" xr:uid="{6F3672B0-6431-46F2-B29A-C96FF34D5BD7}"/>
    <cellStyle name="20% - Accent6 6 5 2" xfId="4510" xr:uid="{F61F384E-6CAC-4A8F-812C-9015454EFC6B}"/>
    <cellStyle name="20% - Accent6 6 6" xfId="3077" xr:uid="{3D8DC33F-AB24-41DF-B712-36E0D9BCCC1C}"/>
    <cellStyle name="20% - Accent6 7" xfId="177" xr:uid="{312EDC6A-E6D8-4A01-B2B1-49AB77B856C1}"/>
    <cellStyle name="20% - Accent6 7 2" xfId="537" xr:uid="{3F4B31E7-752D-4B63-B609-A75C73030A0B}"/>
    <cellStyle name="20% - Accent6 7 2 2" xfId="1256" xr:uid="{3CCC7927-76D6-4A23-B293-1902ADB81414}"/>
    <cellStyle name="20% - Accent6 7 2 2 2" xfId="2690" xr:uid="{95B43118-15EB-4E55-9D01-296FED89C5E2}"/>
    <cellStyle name="20% - Accent6 7 2 2 2 2" xfId="5598" xr:uid="{BA90615B-7FB6-477E-B240-6FAD0E8FBAB9}"/>
    <cellStyle name="20% - Accent6 7 2 2 3" xfId="4165" xr:uid="{6FDF1DFE-7261-48D0-BE62-65A3DD539989}"/>
    <cellStyle name="20% - Accent6 7 2 3" xfId="1973" xr:uid="{59E9A2B7-901E-44F8-BEC7-F92558DF2273}"/>
    <cellStyle name="20% - Accent6 7 2 3 2" xfId="4882" xr:uid="{DAF37DB6-F7E1-449D-8F09-353B4D5C3F69}"/>
    <cellStyle name="20% - Accent6 7 2 4" xfId="3449" xr:uid="{3446B032-2B12-4ABB-88A5-1CB0AE57BCD4}"/>
    <cellStyle name="20% - Accent6 7 3" xfId="896" xr:uid="{A8331EE9-2F3B-4EC6-BDC5-BED0C6344F93}"/>
    <cellStyle name="20% - Accent6 7 3 2" xfId="2332" xr:uid="{6C1A3593-107A-4C31-AFEA-33CFE67147DE}"/>
    <cellStyle name="20% - Accent6 7 3 2 2" xfId="5240" xr:uid="{E7385FD7-F2E4-4FA9-8FED-1614218E4D69}"/>
    <cellStyle name="20% - Accent6 7 3 3" xfId="3807" xr:uid="{FBB06B2B-ADDF-48EA-AF30-A64877A75E37}"/>
    <cellStyle name="20% - Accent6 7 4" xfId="1615" xr:uid="{AD240BB3-4B05-4460-AC36-AC736A7038F9}"/>
    <cellStyle name="20% - Accent6 7 4 2" xfId="4524" xr:uid="{1292D8E4-CF4F-4D5C-9110-AD929744F8D1}"/>
    <cellStyle name="20% - Accent6 7 5" xfId="3091" xr:uid="{768DD131-1ABE-4990-9987-2AA7158E8602}"/>
    <cellStyle name="20% - Accent6 8" xfId="308" xr:uid="{79465CB9-0D03-44F7-AAAD-5631311CF59F}"/>
    <cellStyle name="20% - Accent6 8 2" xfId="667" xr:uid="{3C4CC7A2-6058-45D4-876F-4755130D68AC}"/>
    <cellStyle name="20% - Accent6 8 2 2" xfId="1386" xr:uid="{D7B52FF2-F502-4C9E-BB8D-D88BBB2F16F1}"/>
    <cellStyle name="20% - Accent6 8 2 2 2" xfId="2820" xr:uid="{C7639209-AC30-4502-8D35-0CE2C447927A}"/>
    <cellStyle name="20% - Accent6 8 2 2 2 2" xfId="5728" xr:uid="{2021706C-5E2A-4525-9E65-08D2044DEB2E}"/>
    <cellStyle name="20% - Accent6 8 2 2 3" xfId="4295" xr:uid="{923CC24A-69BD-4BD6-A60A-08C9CEEB2715}"/>
    <cellStyle name="20% - Accent6 8 2 3" xfId="2103" xr:uid="{71EA0D76-C197-46DA-B39B-D8DC7F15CE86}"/>
    <cellStyle name="20% - Accent6 8 2 3 2" xfId="5012" xr:uid="{487A3F6E-9FB0-4A6D-A00C-56F660F83CA0}"/>
    <cellStyle name="20% - Accent6 8 2 4" xfId="3579" xr:uid="{888E53A8-3311-4025-8DB3-F0688E82CE6A}"/>
    <cellStyle name="20% - Accent6 8 3" xfId="1027" xr:uid="{79834AAD-75CB-483B-A6FD-E8A1B279D055}"/>
    <cellStyle name="20% - Accent6 8 3 2" xfId="2462" xr:uid="{0B5F2899-10F4-4963-A4E2-F1FCB1EBDEFF}"/>
    <cellStyle name="20% - Accent6 8 3 2 2" xfId="5370" xr:uid="{682D28F5-6124-4744-B7CF-F21DB95C28F2}"/>
    <cellStyle name="20% - Accent6 8 3 3" xfId="3937" xr:uid="{395EDD0C-02E0-4212-8F91-B87E2E6DB21F}"/>
    <cellStyle name="20% - Accent6 8 4" xfId="1745" xr:uid="{FB92E5F1-8C6B-49D0-9DC7-F22C91851FCF}"/>
    <cellStyle name="20% - Accent6 8 4 2" xfId="4654" xr:uid="{7E1BBBF1-2D69-4E29-A2D8-F7FFEA0FA610}"/>
    <cellStyle name="20% - Accent6 8 5" xfId="3221" xr:uid="{349B9326-7080-4DF6-80D2-898558B2D8AF}"/>
    <cellStyle name="20% - Accent6 9" xfId="322" xr:uid="{CDE838CF-E8C8-4502-A225-D4086553C891}"/>
    <cellStyle name="20% - Accent6 9 2" xfId="681" xr:uid="{23CBE788-A3D4-42D4-94E3-3F402864DD2B}"/>
    <cellStyle name="20% - Accent6 9 2 2" xfId="1400" xr:uid="{E11F2BC2-AB6D-4920-90ED-537B93F49499}"/>
    <cellStyle name="20% - Accent6 9 2 2 2" xfId="2834" xr:uid="{8094697D-A705-4D7B-A61D-463F5828BFB9}"/>
    <cellStyle name="20% - Accent6 9 2 2 2 2" xfId="5742" xr:uid="{515C2903-63E9-47D9-9EA7-D8787ACF4679}"/>
    <cellStyle name="20% - Accent6 9 2 2 3" xfId="4309" xr:uid="{D8265FBB-1404-4A52-BC81-4C017807A7BC}"/>
    <cellStyle name="20% - Accent6 9 2 3" xfId="2117" xr:uid="{31CA4788-3104-4F42-A675-13972EAA8F52}"/>
    <cellStyle name="20% - Accent6 9 2 3 2" xfId="5026" xr:uid="{A6A615F9-C2BB-47ED-925D-89BF08D3CD12}"/>
    <cellStyle name="20% - Accent6 9 2 4" xfId="3593" xr:uid="{FC6EEDAB-EEA0-4436-9C18-2E53589BC589}"/>
    <cellStyle name="20% - Accent6 9 3" xfId="1041" xr:uid="{D127F765-ED84-45C7-80A5-582E61560F95}"/>
    <cellStyle name="20% - Accent6 9 3 2" xfId="2476" xr:uid="{3D8D037C-75AC-4D69-8571-96E1DE3E7578}"/>
    <cellStyle name="20% - Accent6 9 3 2 2" xfId="5384" xr:uid="{72E9080E-39CE-40AF-968A-9D4DBD6DBF4D}"/>
    <cellStyle name="20% - Accent6 9 3 3" xfId="3951" xr:uid="{4F5C8C5C-146A-44A6-A089-931CC9B31C6A}"/>
    <cellStyle name="20% - Accent6 9 4" xfId="1759" xr:uid="{868BB0DA-0307-4A72-9FE5-FBB2C5B4CA15}"/>
    <cellStyle name="20% - Accent6 9 4 2" xfId="4668" xr:uid="{F83C91D2-FF77-4A35-92FE-7233F49BA0CF}"/>
    <cellStyle name="20% - Accent6 9 5" xfId="3235" xr:uid="{D966DA33-AB71-4D63-BF0B-8F6AA9C49DB7}"/>
    <cellStyle name="40% - Accent1" xfId="19" builtinId="31" customBuiltin="1"/>
    <cellStyle name="40% - Accent1 10" xfId="327" xr:uid="{1E059774-0608-4700-8421-0F5AE0E339D0}"/>
    <cellStyle name="40% - Accent1 10 2" xfId="686" xr:uid="{2D2D546D-43D7-4EB6-A6F3-C24C6D7A61AB}"/>
    <cellStyle name="40% - Accent1 10 2 2" xfId="1405" xr:uid="{EBCF5C69-EB4F-4783-9265-722CB09FA862}"/>
    <cellStyle name="40% - Accent1 10 2 2 2" xfId="2839" xr:uid="{1F29A050-EEF3-4375-9A66-DC2983032655}"/>
    <cellStyle name="40% - Accent1 10 2 2 2 2" xfId="5747" xr:uid="{30FCFFA7-A3B8-47EE-A421-1FDEA6FB8BAF}"/>
    <cellStyle name="40% - Accent1 10 2 2 3" xfId="4314" xr:uid="{FAF9FC00-5C47-4353-B38B-748ACE38DF1B}"/>
    <cellStyle name="40% - Accent1 10 2 3" xfId="2122" xr:uid="{9FB6BB8E-7D40-4980-80C5-C4C2A4E58998}"/>
    <cellStyle name="40% - Accent1 10 2 3 2" xfId="5031" xr:uid="{84CDBF5C-8DB5-4A6D-A62C-66926443CC36}"/>
    <cellStyle name="40% - Accent1 10 2 4" xfId="3598" xr:uid="{B033B012-F812-47AF-8E6A-9F7DC5A75994}"/>
    <cellStyle name="40% - Accent1 10 3" xfId="1046" xr:uid="{7953A289-059B-4060-8DF6-C3D218AA77E8}"/>
    <cellStyle name="40% - Accent1 10 3 2" xfId="2481" xr:uid="{AEB614C6-CB84-4906-B7D5-6CA7FF60D3AA}"/>
    <cellStyle name="40% - Accent1 10 3 2 2" xfId="5389" xr:uid="{26872E31-EDAD-4EB3-804A-A586733C054F}"/>
    <cellStyle name="40% - Accent1 10 3 3" xfId="3956" xr:uid="{ACC8CFBB-56D6-4444-9352-AB70991E4EC0}"/>
    <cellStyle name="40% - Accent1 10 4" xfId="1764" xr:uid="{071517B2-B59B-484A-9B09-AF90DD57831B}"/>
    <cellStyle name="40% - Accent1 10 4 2" xfId="4673" xr:uid="{B156E192-2D1E-4723-A392-D88CF671DEE8}"/>
    <cellStyle name="40% - Accent1 10 5" xfId="3240" xr:uid="{5B560FB2-4325-47D5-8490-ECA9DB590326}"/>
    <cellStyle name="40% - Accent1 11" xfId="341" xr:uid="{0706BC39-65D7-4328-9A67-8BAB3B7CD461}"/>
    <cellStyle name="40% - Accent1 11 2" xfId="700" xr:uid="{CBACC01C-7DF4-401E-89A3-9F4FA9384527}"/>
    <cellStyle name="40% - Accent1 11 2 2" xfId="1419" xr:uid="{CF1C1BF4-4520-4E57-B4FC-0271299EB6E2}"/>
    <cellStyle name="40% - Accent1 11 2 2 2" xfId="2853" xr:uid="{564588B8-3920-4996-BBB6-B3338C510E6D}"/>
    <cellStyle name="40% - Accent1 11 2 2 2 2" xfId="5761" xr:uid="{ECBA8E45-43C7-4BFC-9ACC-1B0425800853}"/>
    <cellStyle name="40% - Accent1 11 2 2 3" xfId="4328" xr:uid="{53C9A426-743E-43F6-A2A8-86779E4CB9C5}"/>
    <cellStyle name="40% - Accent1 11 2 3" xfId="2136" xr:uid="{9F9F62BD-D1E1-4E0C-A596-F0ADC761F75E}"/>
    <cellStyle name="40% - Accent1 11 2 3 2" xfId="5045" xr:uid="{E3E16B0D-93D4-428B-BC77-6B033128DAEA}"/>
    <cellStyle name="40% - Accent1 11 2 4" xfId="3612" xr:uid="{ECF07400-005E-47F1-A94C-9B070C68E71F}"/>
    <cellStyle name="40% - Accent1 11 3" xfId="1060" xr:uid="{4D4CDF49-4DC4-424F-94AE-2A3DDEA169CC}"/>
    <cellStyle name="40% - Accent1 11 3 2" xfId="2495" xr:uid="{EE46E692-939C-430B-A014-FEC182F28D97}"/>
    <cellStyle name="40% - Accent1 11 3 2 2" xfId="5403" xr:uid="{5F725751-D397-4D7C-AC2C-1EAB02ACC129}"/>
    <cellStyle name="40% - Accent1 11 3 3" xfId="3970" xr:uid="{7F111518-AA25-4612-9A9A-02D9637688E9}"/>
    <cellStyle name="40% - Accent1 11 4" xfId="1778" xr:uid="{A5DDA725-076E-40E9-843A-56F57F892C59}"/>
    <cellStyle name="40% - Accent1 11 4 2" xfId="4687" xr:uid="{18628666-3C57-4C46-B2DF-216DBE61FC92}"/>
    <cellStyle name="40% - Accent1 11 5" xfId="3254" xr:uid="{63E07905-9F16-44FF-A299-E211FC4719AA}"/>
    <cellStyle name="40% - Accent1 12" xfId="355" xr:uid="{E5ACF51E-1437-4E87-9335-33BD5D3D348C}"/>
    <cellStyle name="40% - Accent1 12 2" xfId="714" xr:uid="{983E108C-7240-4E48-A531-381836931C37}"/>
    <cellStyle name="40% - Accent1 12 2 2" xfId="1433" xr:uid="{952CB30F-D0A0-4E4D-8A41-EF91FE09D49A}"/>
    <cellStyle name="40% - Accent1 12 2 2 2" xfId="2867" xr:uid="{154AD95C-961F-49B4-A592-47A2BE2981D0}"/>
    <cellStyle name="40% - Accent1 12 2 2 2 2" xfId="5775" xr:uid="{C68FD253-1C92-402C-9B72-FE7687ADE3DE}"/>
    <cellStyle name="40% - Accent1 12 2 2 3" xfId="4342" xr:uid="{DD00CFE7-8DEC-4FBD-A7EC-A0FF7BEF045D}"/>
    <cellStyle name="40% - Accent1 12 2 3" xfId="2150" xr:uid="{04C72053-11D2-4555-889F-32EF94AE9AA5}"/>
    <cellStyle name="40% - Accent1 12 2 3 2" xfId="5059" xr:uid="{36125374-8E98-44B8-AF2A-138D15441530}"/>
    <cellStyle name="40% - Accent1 12 2 4" xfId="3626" xr:uid="{0802AC3B-D627-4234-AC05-1B236235D9A5}"/>
    <cellStyle name="40% - Accent1 12 3" xfId="1074" xr:uid="{4F2E24DE-6FFC-4536-824C-654D79AF05F3}"/>
    <cellStyle name="40% - Accent1 12 3 2" xfId="2509" xr:uid="{14A34546-4F24-44CC-9B13-438BF205F6A2}"/>
    <cellStyle name="40% - Accent1 12 3 2 2" xfId="5417" xr:uid="{91B90246-C1ED-42C3-A90C-16046AB4578D}"/>
    <cellStyle name="40% - Accent1 12 3 3" xfId="3984" xr:uid="{B4628EDB-FF65-4E12-8E8D-7BF0276C9DBF}"/>
    <cellStyle name="40% - Accent1 12 4" xfId="1792" xr:uid="{4A9DB4FD-73C6-42F7-977D-514BC3A43FFC}"/>
    <cellStyle name="40% - Accent1 12 4 2" xfId="4701" xr:uid="{97B3EE1A-B9C5-48BD-B369-6D7325DF82B8}"/>
    <cellStyle name="40% - Accent1 12 5" xfId="3268" xr:uid="{C04C1DEC-9E59-40F5-B4EA-7178AAE9EA6F}"/>
    <cellStyle name="40% - Accent1 13" xfId="369" xr:uid="{4EBCC87B-3EBA-49BD-80AB-75302766A855}"/>
    <cellStyle name="40% - Accent1 13 2" xfId="728" xr:uid="{BF939B6F-BDC7-4EBC-A0C3-A3F60DD6310D}"/>
    <cellStyle name="40% - Accent1 13 2 2" xfId="1447" xr:uid="{F9198406-A331-40B2-9FB8-F1B3C11CCCAF}"/>
    <cellStyle name="40% - Accent1 13 2 2 2" xfId="2881" xr:uid="{669B8702-5F85-4F88-AE72-C75DFFFCC7E9}"/>
    <cellStyle name="40% - Accent1 13 2 2 2 2" xfId="5789" xr:uid="{3A71042D-B767-4579-B294-FB5E17B8DB22}"/>
    <cellStyle name="40% - Accent1 13 2 2 3" xfId="4356" xr:uid="{51C079DE-5838-4B00-BA28-7003120D6D56}"/>
    <cellStyle name="40% - Accent1 13 2 3" xfId="2164" xr:uid="{9347269D-3A2D-45E2-9B0E-349944327273}"/>
    <cellStyle name="40% - Accent1 13 2 3 2" xfId="5073" xr:uid="{BEF49602-D8D4-4F22-99F7-5334E4B292A0}"/>
    <cellStyle name="40% - Accent1 13 2 4" xfId="3640" xr:uid="{A08B54B1-689E-4AA6-988C-8D0F84896100}"/>
    <cellStyle name="40% - Accent1 13 3" xfId="1088" xr:uid="{2A03FF21-7C4D-4687-85D5-C8501E5CA695}"/>
    <cellStyle name="40% - Accent1 13 3 2" xfId="2523" xr:uid="{39D0462A-2BBF-4287-AC8A-A197012DA196}"/>
    <cellStyle name="40% - Accent1 13 3 2 2" xfId="5431" xr:uid="{AF0EF134-8F9D-4686-AB57-C74E2D2EE5FD}"/>
    <cellStyle name="40% - Accent1 13 3 3" xfId="3998" xr:uid="{900ED59D-2F03-4B42-93A0-28766CC97A55}"/>
    <cellStyle name="40% - Accent1 13 4" xfId="1806" xr:uid="{978810CF-4480-4FF3-B8F9-24CE90713E6C}"/>
    <cellStyle name="40% - Accent1 13 4 2" xfId="4715" xr:uid="{E40E6D9A-F932-4A4B-8779-55328D045C67}"/>
    <cellStyle name="40% - Accent1 13 5" xfId="3282" xr:uid="{0A2AC839-D473-4FF9-8F31-8A48E2D2D9F4}"/>
    <cellStyle name="40% - Accent1 14" xfId="383" xr:uid="{8528FF22-0A58-4989-96D0-78F83E471C2C}"/>
    <cellStyle name="40% - Accent1 14 2" xfId="742" xr:uid="{3DE6E6AA-B83D-4D09-9F06-3CF0B24F36C4}"/>
    <cellStyle name="40% - Accent1 14 2 2" xfId="1461" xr:uid="{012D888C-1DB4-4246-B0B1-845A91639163}"/>
    <cellStyle name="40% - Accent1 14 2 2 2" xfId="2895" xr:uid="{4964541C-3CCB-4A79-89C6-FACA2EB1A2C3}"/>
    <cellStyle name="40% - Accent1 14 2 2 2 2" xfId="5803" xr:uid="{743BCF89-946E-41A3-A453-F1E866C6B7C7}"/>
    <cellStyle name="40% - Accent1 14 2 2 3" xfId="4370" xr:uid="{80DA3F16-4E09-4AC8-9191-7006C897BDB3}"/>
    <cellStyle name="40% - Accent1 14 2 3" xfId="2178" xr:uid="{9E4C57FC-3D9B-438A-84FD-BE1CA5016FE7}"/>
    <cellStyle name="40% - Accent1 14 2 3 2" xfId="5087" xr:uid="{3C964C97-BB37-49D0-B6E8-08536ED4A7A4}"/>
    <cellStyle name="40% - Accent1 14 2 4" xfId="3654" xr:uid="{753198DF-42D5-4921-B86F-9B54F3642B92}"/>
    <cellStyle name="40% - Accent1 14 3" xfId="1102" xr:uid="{19109562-0792-4481-A6FE-2C5157C306D4}"/>
    <cellStyle name="40% - Accent1 14 3 2" xfId="2537" xr:uid="{5F6C6E80-7342-4F3E-A8F1-8E597C733E15}"/>
    <cellStyle name="40% - Accent1 14 3 2 2" xfId="5445" xr:uid="{70137AF4-A117-4D31-8B64-942970C6F5DD}"/>
    <cellStyle name="40% - Accent1 14 3 3" xfId="4012" xr:uid="{D1985CB5-5772-47E3-B1E9-DF31FFF5F406}"/>
    <cellStyle name="40% - Accent1 14 4" xfId="1820" xr:uid="{4A82DD60-35A3-4CFF-8A33-07A520B99796}"/>
    <cellStyle name="40% - Accent1 14 4 2" xfId="4729" xr:uid="{498F4EFC-7034-4E7C-B0F7-AFB99815A30C}"/>
    <cellStyle name="40% - Accent1 14 5" xfId="3296" xr:uid="{8E59E5AD-17A4-40E2-91E3-30CB24CCCA21}"/>
    <cellStyle name="40% - Accent1 15" xfId="397" xr:uid="{63419431-04C8-4710-8058-BFFE4AC50D30}"/>
    <cellStyle name="40% - Accent1 15 2" xfId="1116" xr:uid="{79563609-BDE3-4E2E-BD98-C12563DB1319}"/>
    <cellStyle name="40% - Accent1 15 2 2" xfId="2551" xr:uid="{FC56452E-CC5C-43EA-AADE-F4F39D6C9408}"/>
    <cellStyle name="40% - Accent1 15 2 2 2" xfId="5459" xr:uid="{0555FD33-EDB7-45B9-BBEF-DDCF1B0764FF}"/>
    <cellStyle name="40% - Accent1 15 2 3" xfId="4026" xr:uid="{EE0F3201-4F0F-4FCF-99EC-D48950C58AA5}"/>
    <cellStyle name="40% - Accent1 15 3" xfId="1834" xr:uid="{6F9F83DD-B9B0-478D-9AAB-B42906CCFB69}"/>
    <cellStyle name="40% - Accent1 15 3 2" xfId="4743" xr:uid="{68FC968A-7A0B-469D-AC15-FAE82320AEA5}"/>
    <cellStyle name="40% - Accent1 15 4" xfId="3310" xr:uid="{2653B33B-6A81-484A-8ADC-E1D72833E0BB}"/>
    <cellStyle name="40% - Accent1 16" xfId="756" xr:uid="{7454084C-15B3-4D0E-9849-F87FB944DA1D}"/>
    <cellStyle name="40% - Accent1 16 2" xfId="2192" xr:uid="{40E93081-B3A2-4D47-B2F9-AF30B4A5B808}"/>
    <cellStyle name="40% - Accent1 16 2 2" xfId="5101" xr:uid="{2F3E6238-901C-4587-BD70-ABDA4D447711}"/>
    <cellStyle name="40% - Accent1 16 3" xfId="3668" xr:uid="{4E8C7030-1B26-4229-B40F-6166E89A55AE}"/>
    <cellStyle name="40% - Accent1 17" xfId="2909" xr:uid="{72057F09-4CBF-474B-9397-725A7FAF4AEB}"/>
    <cellStyle name="40% - Accent1 17 2" xfId="5817" xr:uid="{692E18A1-693B-42B4-8623-E037C0F88CB8}"/>
    <cellStyle name="40% - Accent1 18" xfId="1475" xr:uid="{6875465E-4F8D-4EB8-8AF9-6BE1335E4828}"/>
    <cellStyle name="40% - Accent1 18 2" xfId="4384" xr:uid="{59420F3D-44A7-4B50-9F7B-49014043CCC0}"/>
    <cellStyle name="40% - Accent1 19" xfId="2923" xr:uid="{457DF991-9AB7-4B62-B794-285A387CB72D}"/>
    <cellStyle name="40% - Accent1 19 2" xfId="5831" xr:uid="{B2EF8422-D1C3-4CF2-9E51-302EA5792169}"/>
    <cellStyle name="40% - Accent1 2" xfId="54" xr:uid="{DF586FCF-A660-461A-ABCF-926E4ED9E422}"/>
    <cellStyle name="40% - Accent1 2 2" xfId="112" xr:uid="{5E1FD492-4C6B-4068-833C-D37F024651A6}"/>
    <cellStyle name="40% - Accent1 2 2 2" xfId="243" xr:uid="{96A6467E-AB7A-4F76-9BF6-9C4BA8DF906B}"/>
    <cellStyle name="40% - Accent1 2 2 2 2" xfId="602" xr:uid="{C00D2FFE-1B8E-4D99-9894-F61B8A0B0B7D}"/>
    <cellStyle name="40% - Accent1 2 2 2 2 2" xfId="1321" xr:uid="{E7589B2C-F3E0-4D44-A8F4-D0FCD2C8707F}"/>
    <cellStyle name="40% - Accent1 2 2 2 2 2 2" xfId="2755" xr:uid="{86653A0E-E684-4970-8A2C-A077B219F7A9}"/>
    <cellStyle name="40% - Accent1 2 2 2 2 2 2 2" xfId="5663" xr:uid="{3F6E9ED1-3A50-4708-A473-479AD797DF8C}"/>
    <cellStyle name="40% - Accent1 2 2 2 2 2 3" xfId="4230" xr:uid="{EA3C1B94-AF31-48CA-8A2F-DD15C36E0232}"/>
    <cellStyle name="40% - Accent1 2 2 2 2 3" xfId="2038" xr:uid="{EE5DD1E2-0AFC-4B2A-A977-98820FB4BCEB}"/>
    <cellStyle name="40% - Accent1 2 2 2 2 3 2" xfId="4947" xr:uid="{03CEBDC1-6637-48F7-BA8D-722CB39750DF}"/>
    <cellStyle name="40% - Accent1 2 2 2 2 4" xfId="3514" xr:uid="{1E74B0B3-3334-49C4-B161-ECEB1E8FF2F8}"/>
    <cellStyle name="40% - Accent1 2 2 2 3" xfId="962" xr:uid="{023D151B-ACDD-4E90-A4DD-7A47A7C51AC2}"/>
    <cellStyle name="40% - Accent1 2 2 2 3 2" xfId="2397" xr:uid="{C3F4D72A-0B7F-4F15-9B82-1B5E93B43BB9}"/>
    <cellStyle name="40% - Accent1 2 2 2 3 2 2" xfId="5305" xr:uid="{5570C0CF-3CF4-405F-AE6A-2FDFCC94FB01}"/>
    <cellStyle name="40% - Accent1 2 2 2 3 3" xfId="3872" xr:uid="{DB3884E2-FF5D-40D9-944E-9AF2B303DB02}"/>
    <cellStyle name="40% - Accent1 2 2 2 4" xfId="1680" xr:uid="{8CE37C76-3A6C-4726-BCA6-F839425C9519}"/>
    <cellStyle name="40% - Accent1 2 2 2 4 2" xfId="4589" xr:uid="{30D498AF-0336-4BE7-AC4D-A405FC3C932D}"/>
    <cellStyle name="40% - Accent1 2 2 2 5" xfId="3156" xr:uid="{349F7328-D12B-4386-8FD0-B04B7D322572}"/>
    <cellStyle name="40% - Accent1 2 2 3" xfId="472" xr:uid="{934F874B-66E8-4153-A751-6693B8C3431A}"/>
    <cellStyle name="40% - Accent1 2 2 3 2" xfId="1191" xr:uid="{90651CAA-D836-4D65-A8BC-FA0C68EBE090}"/>
    <cellStyle name="40% - Accent1 2 2 3 2 2" xfId="2625" xr:uid="{28F959DF-2E4C-42C9-A418-4848DF832063}"/>
    <cellStyle name="40% - Accent1 2 2 3 2 2 2" xfId="5533" xr:uid="{AB8B3FE0-1EB9-4AEE-A493-3590CAFA0500}"/>
    <cellStyle name="40% - Accent1 2 2 3 2 3" xfId="4100" xr:uid="{0055D0B5-0B82-4DA7-8370-6889CBD0D80E}"/>
    <cellStyle name="40% - Accent1 2 2 3 3" xfId="1908" xr:uid="{DD3A1E7F-F556-4D6E-ADFE-2A180A0F3A89}"/>
    <cellStyle name="40% - Accent1 2 2 3 3 2" xfId="4817" xr:uid="{B3DCD194-70A9-4DCE-9470-7D5F404A2141}"/>
    <cellStyle name="40% - Accent1 2 2 3 4" xfId="3384" xr:uid="{D4364D56-2966-479B-8F53-1AC9C9C10C3E}"/>
    <cellStyle name="40% - Accent1 2 2 4" xfId="831" xr:uid="{56A153BC-3765-4E2D-92FF-F77C40906FD1}"/>
    <cellStyle name="40% - Accent1 2 2 4 2" xfId="2267" xr:uid="{B2553AAC-E594-45C0-BA15-D3D6B63E331A}"/>
    <cellStyle name="40% - Accent1 2 2 4 2 2" xfId="5175" xr:uid="{9449ABD6-F279-4881-BEF6-F8686DDA6782}"/>
    <cellStyle name="40% - Accent1 2 2 4 3" xfId="3742" xr:uid="{AB87D450-583E-4216-9920-AF353BF35F0F}"/>
    <cellStyle name="40% - Accent1 2 2 5" xfId="1550" xr:uid="{EC66F27E-09C0-410A-AE60-1E0BE22D26A9}"/>
    <cellStyle name="40% - Accent1 2 2 5 2" xfId="4459" xr:uid="{465635FA-591A-4EF7-9EE9-787753DCB984}"/>
    <cellStyle name="40% - Accent1 2 2 6" xfId="3026" xr:uid="{D6712D1C-C1D7-4104-9F15-574189AD699A}"/>
    <cellStyle name="40% - Accent1 2 3" xfId="185" xr:uid="{16FC8E76-1ED7-43B1-B59E-FCEF3E204FB3}"/>
    <cellStyle name="40% - Accent1 2 3 2" xfId="544" xr:uid="{D0865C2E-B72B-4A40-9538-D57FBD2F0573}"/>
    <cellStyle name="40% - Accent1 2 3 2 2" xfId="1263" xr:uid="{E4888DCB-06FE-417D-9E1C-69981E58ABA7}"/>
    <cellStyle name="40% - Accent1 2 3 2 2 2" xfId="2697" xr:uid="{3A17A401-8997-429D-880C-81D0837BD62B}"/>
    <cellStyle name="40% - Accent1 2 3 2 2 2 2" xfId="5605" xr:uid="{7CD6C2E2-733A-4826-ADAB-DBC8B901404E}"/>
    <cellStyle name="40% - Accent1 2 3 2 2 3" xfId="4172" xr:uid="{9F61FD11-5EE7-4A40-8128-64158736DD97}"/>
    <cellStyle name="40% - Accent1 2 3 2 3" xfId="1980" xr:uid="{FCDC444D-6B30-4079-BD27-7B7FEBC3A399}"/>
    <cellStyle name="40% - Accent1 2 3 2 3 2" xfId="4889" xr:uid="{98C6796E-2F76-464A-A983-79601AE71A39}"/>
    <cellStyle name="40% - Accent1 2 3 2 4" xfId="3456" xr:uid="{F54D4063-0E3E-4D91-8203-C138E9382C43}"/>
    <cellStyle name="40% - Accent1 2 3 3" xfId="904" xr:uid="{18B3935C-F911-4FB1-9C0E-F8D28D72418C}"/>
    <cellStyle name="40% - Accent1 2 3 3 2" xfId="2339" xr:uid="{2EBB8A3A-4DC7-4E0A-8BAF-F754817A64FE}"/>
    <cellStyle name="40% - Accent1 2 3 3 2 2" xfId="5247" xr:uid="{ED173D52-F04A-4EFA-BD67-F81AD89776CE}"/>
    <cellStyle name="40% - Accent1 2 3 3 3" xfId="3814" xr:uid="{7FFCDBAB-A91F-4709-953B-9BF5B80B558C}"/>
    <cellStyle name="40% - Accent1 2 3 4" xfId="1622" xr:uid="{668854B1-2432-4CA3-BA96-D02C3EBB08A3}"/>
    <cellStyle name="40% - Accent1 2 3 4 2" xfId="4531" xr:uid="{0CB5A68C-DBD1-4B16-8CF6-0710F7073048}"/>
    <cellStyle name="40% - Accent1 2 3 5" xfId="3098" xr:uid="{82ED2205-20CD-4340-A3DE-96165AC713CB}"/>
    <cellStyle name="40% - Accent1 2 4" xfId="414" xr:uid="{685D368F-8B80-4A25-BEE9-016FAEB3220E}"/>
    <cellStyle name="40% - Accent1 2 4 2" xfId="1133" xr:uid="{EB60D8C5-4068-4FFF-BB6B-E131C6EBECD8}"/>
    <cellStyle name="40% - Accent1 2 4 2 2" xfId="2567" xr:uid="{C8DD3F0B-B739-4676-952B-5F7C543AB9E9}"/>
    <cellStyle name="40% - Accent1 2 4 2 2 2" xfId="5475" xr:uid="{78F90F32-82CF-44F3-AFF3-D69278BA622D}"/>
    <cellStyle name="40% - Accent1 2 4 2 3" xfId="4042" xr:uid="{62C16A0E-86B7-4CD9-BAD4-90F9FCC96873}"/>
    <cellStyle name="40% - Accent1 2 4 3" xfId="1850" xr:uid="{04491B31-D6DB-4DB4-8D16-0552C34EBB8A}"/>
    <cellStyle name="40% - Accent1 2 4 3 2" xfId="4759" xr:uid="{1D9E813F-27EA-4AA4-A641-12E00BB36DE2}"/>
    <cellStyle name="40% - Accent1 2 4 4" xfId="3326" xr:uid="{CBDDD536-15E0-4329-88E1-357401E69006}"/>
    <cellStyle name="40% - Accent1 2 5" xfId="773" xr:uid="{02516D8B-DB67-4E3E-A75B-8BAE1F33EDFF}"/>
    <cellStyle name="40% - Accent1 2 5 2" xfId="2209" xr:uid="{A8A0F393-2279-4B38-AAB1-49CC9883D649}"/>
    <cellStyle name="40% - Accent1 2 5 2 2" xfId="5117" xr:uid="{B246F60D-B2F7-480A-B790-AAC5097DF5F8}"/>
    <cellStyle name="40% - Accent1 2 5 3" xfId="3684" xr:uid="{91B6B31E-73A5-43F7-B904-48D7E62101A2}"/>
    <cellStyle name="40% - Accent1 2 6" xfId="1492" xr:uid="{7A4F3E1B-FF04-4917-974E-AC7B67EDB537}"/>
    <cellStyle name="40% - Accent1 2 6 2" xfId="4401" xr:uid="{C6B97AF6-E3CB-4AD7-9B3A-1D73071BA480}"/>
    <cellStyle name="40% - Accent1 2 7" xfId="2968" xr:uid="{5EA68B75-AEA0-4D59-B193-23BC3A3C215D}"/>
    <cellStyle name="40% - Accent1 20" xfId="2937" xr:uid="{DB6B967B-0AA1-45BE-ADE5-FCCC3762D9FE}"/>
    <cellStyle name="40% - Accent1 21" xfId="2951" xr:uid="{C9642724-1347-49A9-950D-6CD16AFA032B}"/>
    <cellStyle name="40% - Accent1 22" xfId="5849" xr:uid="{84F05B02-620F-4E90-B9FB-64149AC4C258}"/>
    <cellStyle name="40% - Accent1 3" xfId="68" xr:uid="{2C892063-1C94-4356-9E2F-FADFE2B6FC68}"/>
    <cellStyle name="40% - Accent1 3 2" xfId="126" xr:uid="{7D703F00-7E3F-4386-B8DB-4F9C985821F9}"/>
    <cellStyle name="40% - Accent1 3 2 2" xfId="257" xr:uid="{599BF368-2BB2-413B-9773-B5FB8FE4BDE9}"/>
    <cellStyle name="40% - Accent1 3 2 2 2" xfId="616" xr:uid="{0078D59D-BA2A-4250-B658-59E0F8941CA8}"/>
    <cellStyle name="40% - Accent1 3 2 2 2 2" xfId="1335" xr:uid="{9AE4C5B3-284B-44B1-B033-A234AD20074A}"/>
    <cellStyle name="40% - Accent1 3 2 2 2 2 2" xfId="2769" xr:uid="{6A51DA3D-7B0B-48A7-BD7E-38FAE6528BE8}"/>
    <cellStyle name="40% - Accent1 3 2 2 2 2 2 2" xfId="5677" xr:uid="{562DF928-54C8-40EF-A487-38C2E51E7A6C}"/>
    <cellStyle name="40% - Accent1 3 2 2 2 2 3" xfId="4244" xr:uid="{279A3A59-1194-41FB-AD66-621D4C5E5580}"/>
    <cellStyle name="40% - Accent1 3 2 2 2 3" xfId="2052" xr:uid="{AAD864A7-DD91-47A3-BD1E-1DE518C716A0}"/>
    <cellStyle name="40% - Accent1 3 2 2 2 3 2" xfId="4961" xr:uid="{A085E5B6-3EAE-4BEF-8393-88AB1DBB3800}"/>
    <cellStyle name="40% - Accent1 3 2 2 2 4" xfId="3528" xr:uid="{01FC824D-96C4-443B-B286-9022403ADA0F}"/>
    <cellStyle name="40% - Accent1 3 2 2 3" xfId="976" xr:uid="{C6D51598-9046-4650-9D69-E977555C792E}"/>
    <cellStyle name="40% - Accent1 3 2 2 3 2" xfId="2411" xr:uid="{7B4D58BC-EC7E-4B62-8986-4F92B14F9508}"/>
    <cellStyle name="40% - Accent1 3 2 2 3 2 2" xfId="5319" xr:uid="{CE9DE950-8E7A-48FF-B505-BFFFCB65AAF8}"/>
    <cellStyle name="40% - Accent1 3 2 2 3 3" xfId="3886" xr:uid="{452F6A2C-BC6C-48C4-A0F9-CE2EA2D567A2}"/>
    <cellStyle name="40% - Accent1 3 2 2 4" xfId="1694" xr:uid="{6633455E-FB0E-41D6-A52B-D6D0D05DED0C}"/>
    <cellStyle name="40% - Accent1 3 2 2 4 2" xfId="4603" xr:uid="{2075EFD1-D759-4668-AAA5-323D8BA5A663}"/>
    <cellStyle name="40% - Accent1 3 2 2 5" xfId="3170" xr:uid="{F35C969C-59C3-46D7-8531-2C9E26E81CEC}"/>
    <cellStyle name="40% - Accent1 3 2 3" xfId="486" xr:uid="{7531A037-7D29-49D8-8491-77D435156F3C}"/>
    <cellStyle name="40% - Accent1 3 2 3 2" xfId="1205" xr:uid="{E322FA5C-B2E2-482C-941D-70438782E352}"/>
    <cellStyle name="40% - Accent1 3 2 3 2 2" xfId="2639" xr:uid="{988FD50D-E153-4E3A-A5D2-691403C18779}"/>
    <cellStyle name="40% - Accent1 3 2 3 2 2 2" xfId="5547" xr:uid="{61DD10E6-30C5-4873-AF9E-93BF317D1BC9}"/>
    <cellStyle name="40% - Accent1 3 2 3 2 3" xfId="4114" xr:uid="{322B9FC9-BAA2-4045-9AC0-92AE78B3420C}"/>
    <cellStyle name="40% - Accent1 3 2 3 3" xfId="1922" xr:uid="{28149209-321C-483E-A583-A64C2BC64775}"/>
    <cellStyle name="40% - Accent1 3 2 3 3 2" xfId="4831" xr:uid="{25E5C04B-D00F-4382-B785-2B26A8A04906}"/>
    <cellStyle name="40% - Accent1 3 2 3 4" xfId="3398" xr:uid="{F0FF8756-0B7F-4811-91FE-CFD76D65EBD5}"/>
    <cellStyle name="40% - Accent1 3 2 4" xfId="845" xr:uid="{5163D916-F964-4881-8189-DD1916E413F6}"/>
    <cellStyle name="40% - Accent1 3 2 4 2" xfId="2281" xr:uid="{920B8C4C-82FC-4719-B81C-55AF1AC875B2}"/>
    <cellStyle name="40% - Accent1 3 2 4 2 2" xfId="5189" xr:uid="{59E8CD0E-E02E-42A9-A3EC-DD765D594681}"/>
    <cellStyle name="40% - Accent1 3 2 4 3" xfId="3756" xr:uid="{F002427E-B9A6-4570-A4B6-DC503F73BE5E}"/>
    <cellStyle name="40% - Accent1 3 2 5" xfId="1564" xr:uid="{B851E7E2-60CC-4786-8431-847B74B94179}"/>
    <cellStyle name="40% - Accent1 3 2 5 2" xfId="4473" xr:uid="{C2592A41-7914-48E0-A606-5EFEC3DDEF41}"/>
    <cellStyle name="40% - Accent1 3 2 6" xfId="3040" xr:uid="{FE3FF8CA-44CE-475E-AB73-D1DADBD7B233}"/>
    <cellStyle name="40% - Accent1 3 3" xfId="199" xr:uid="{A602B3E1-6AD7-42CD-96BB-97E0840C86B7}"/>
    <cellStyle name="40% - Accent1 3 3 2" xfId="558" xr:uid="{E2B71B08-06E4-4958-8978-7A07DA786F16}"/>
    <cellStyle name="40% - Accent1 3 3 2 2" xfId="1277" xr:uid="{DBCEAB43-BF31-4308-AD4D-E70AB13FDE4D}"/>
    <cellStyle name="40% - Accent1 3 3 2 2 2" xfId="2711" xr:uid="{91C7B140-2401-485B-AA4A-8D53539AE906}"/>
    <cellStyle name="40% - Accent1 3 3 2 2 2 2" xfId="5619" xr:uid="{AD991B21-6AFA-48BA-B79A-E3220613F0A1}"/>
    <cellStyle name="40% - Accent1 3 3 2 2 3" xfId="4186" xr:uid="{74782E2B-E5BF-4E52-8A64-3DD7B4F0BF00}"/>
    <cellStyle name="40% - Accent1 3 3 2 3" xfId="1994" xr:uid="{39DABF77-E2A5-483C-862C-EB5C05FA55B8}"/>
    <cellStyle name="40% - Accent1 3 3 2 3 2" xfId="4903" xr:uid="{55E3F210-215D-4D62-8B81-7A45A6B3A876}"/>
    <cellStyle name="40% - Accent1 3 3 2 4" xfId="3470" xr:uid="{2BA6FD74-4963-4F5E-AEC7-34016915F296}"/>
    <cellStyle name="40% - Accent1 3 3 3" xfId="918" xr:uid="{3F891E2B-9A7F-47D4-91B2-0E36483E5C2C}"/>
    <cellStyle name="40% - Accent1 3 3 3 2" xfId="2353" xr:uid="{7A044122-A1BC-4C31-9B08-7A22D529DCDA}"/>
    <cellStyle name="40% - Accent1 3 3 3 2 2" xfId="5261" xr:uid="{693D590F-52BF-419D-BB45-56010F05205C}"/>
    <cellStyle name="40% - Accent1 3 3 3 3" xfId="3828" xr:uid="{B700A3C8-BBCB-414A-94CE-1A3FB4CFF8E2}"/>
    <cellStyle name="40% - Accent1 3 3 4" xfId="1636" xr:uid="{E3D579D0-2554-4CE2-B895-FC4F28F3BFE0}"/>
    <cellStyle name="40% - Accent1 3 3 4 2" xfId="4545" xr:uid="{0ADD2EFA-1834-4FDC-8C97-3506AB74D150}"/>
    <cellStyle name="40% - Accent1 3 3 5" xfId="3112" xr:uid="{49AF0183-8708-40DD-8535-8ADE86EDE6CC}"/>
    <cellStyle name="40% - Accent1 3 4" xfId="428" xr:uid="{6938E075-04BA-4A08-AFE9-9936F95CF0A7}"/>
    <cellStyle name="40% - Accent1 3 4 2" xfId="1147" xr:uid="{D0B09294-7EC2-41A6-9B1B-91653DB1139B}"/>
    <cellStyle name="40% - Accent1 3 4 2 2" xfId="2581" xr:uid="{113BD240-7E94-47ED-B0DF-EBD54FE67540}"/>
    <cellStyle name="40% - Accent1 3 4 2 2 2" xfId="5489" xr:uid="{BBEE8178-A861-43B9-BAC0-666E30EB7001}"/>
    <cellStyle name="40% - Accent1 3 4 2 3" xfId="4056" xr:uid="{7B9D0584-679E-4824-97B9-032F15DE491F}"/>
    <cellStyle name="40% - Accent1 3 4 3" xfId="1864" xr:uid="{88B815EE-9365-4C06-BB06-BAA2D3A654DB}"/>
    <cellStyle name="40% - Accent1 3 4 3 2" xfId="4773" xr:uid="{A4E4C7C3-9981-4FC8-91B4-70B98E5251D6}"/>
    <cellStyle name="40% - Accent1 3 4 4" xfId="3340" xr:uid="{8FE5BF7E-3AE6-4997-AE05-C52518B5AFA3}"/>
    <cellStyle name="40% - Accent1 3 5" xfId="787" xr:uid="{12AE76AB-79A6-41DC-90D2-EE0E32800023}"/>
    <cellStyle name="40% - Accent1 3 5 2" xfId="2223" xr:uid="{4BBF8481-9741-40A8-80C4-5BA8F871C15B}"/>
    <cellStyle name="40% - Accent1 3 5 2 2" xfId="5131" xr:uid="{253AE94F-55AD-482D-A7E8-666F3E876BD8}"/>
    <cellStyle name="40% - Accent1 3 5 3" xfId="3698" xr:uid="{BF63D32B-2ECC-4FAA-AA04-0134A6A1EC83}"/>
    <cellStyle name="40% - Accent1 3 6" xfId="1506" xr:uid="{11D12A66-AB98-488F-BCD7-962F4B401EBB}"/>
    <cellStyle name="40% - Accent1 3 6 2" xfId="4415" xr:uid="{7DF06EFB-7D16-45A6-9058-735EFA4AB960}"/>
    <cellStyle name="40% - Accent1 3 7" xfId="2982" xr:uid="{F7BE9C74-7331-457F-B954-C775B0C1ECB7}"/>
    <cellStyle name="40% - Accent1 4" xfId="82" xr:uid="{23F26625-976E-4043-B6B7-4ADCB8D60046}"/>
    <cellStyle name="40% - Accent1 4 2" xfId="140" xr:uid="{AD765789-6FD2-4218-83E4-90A3A0FEA258}"/>
    <cellStyle name="40% - Accent1 4 2 2" xfId="271" xr:uid="{D6DFF45E-EAA3-428D-8524-912324717B8C}"/>
    <cellStyle name="40% - Accent1 4 2 2 2" xfId="630" xr:uid="{FD6D8357-497C-4097-8C56-5883A68A1A63}"/>
    <cellStyle name="40% - Accent1 4 2 2 2 2" xfId="1349" xr:uid="{ED5AD4CF-1BD0-4B0B-B844-30601D684ED0}"/>
    <cellStyle name="40% - Accent1 4 2 2 2 2 2" xfId="2783" xr:uid="{F4606383-010D-4040-9871-C4473DA4827B}"/>
    <cellStyle name="40% - Accent1 4 2 2 2 2 2 2" xfId="5691" xr:uid="{106FA63D-2940-4AD1-BB56-82297BF7A849}"/>
    <cellStyle name="40% - Accent1 4 2 2 2 2 3" xfId="4258" xr:uid="{D5C2082E-F89D-41EB-9DFE-8922940A0149}"/>
    <cellStyle name="40% - Accent1 4 2 2 2 3" xfId="2066" xr:uid="{27AF5861-2B07-4DBD-813A-B8FBB89EA8A5}"/>
    <cellStyle name="40% - Accent1 4 2 2 2 3 2" xfId="4975" xr:uid="{5A305FA3-4883-47CE-B645-40D17499C6DC}"/>
    <cellStyle name="40% - Accent1 4 2 2 2 4" xfId="3542" xr:uid="{6DC3DE01-C98A-4FE8-BDFD-6460EF37406D}"/>
    <cellStyle name="40% - Accent1 4 2 2 3" xfId="990" xr:uid="{6608C4F0-70A9-4784-A363-69B44CEFD9CD}"/>
    <cellStyle name="40% - Accent1 4 2 2 3 2" xfId="2425" xr:uid="{8CDC763C-7338-4A3F-9F76-019494CD0928}"/>
    <cellStyle name="40% - Accent1 4 2 2 3 2 2" xfId="5333" xr:uid="{4F182E83-B4B6-4305-8978-ECD65D4FD04D}"/>
    <cellStyle name="40% - Accent1 4 2 2 3 3" xfId="3900" xr:uid="{53D4428C-0110-41E4-B8A6-F624322EE055}"/>
    <cellStyle name="40% - Accent1 4 2 2 4" xfId="1708" xr:uid="{B0AFEC71-4AFC-4D80-B11C-A299BC895256}"/>
    <cellStyle name="40% - Accent1 4 2 2 4 2" xfId="4617" xr:uid="{7CBCED62-2617-4DB0-A07A-0A8668B9B73E}"/>
    <cellStyle name="40% - Accent1 4 2 2 5" xfId="3184" xr:uid="{66E32C3D-8D5B-4429-980F-DCCE486B197A}"/>
    <cellStyle name="40% - Accent1 4 2 3" xfId="500" xr:uid="{BBDEC289-E106-4A73-A611-205302BDF90E}"/>
    <cellStyle name="40% - Accent1 4 2 3 2" xfId="1219" xr:uid="{798A9F70-E369-4EB3-B6A9-06F786282F2E}"/>
    <cellStyle name="40% - Accent1 4 2 3 2 2" xfId="2653" xr:uid="{2BF15FF3-0ADD-4EA9-8A04-5EB9E91671AF}"/>
    <cellStyle name="40% - Accent1 4 2 3 2 2 2" xfId="5561" xr:uid="{34AA07EE-4DD2-4CF4-8C64-25789173316D}"/>
    <cellStyle name="40% - Accent1 4 2 3 2 3" xfId="4128" xr:uid="{761332D4-60D1-4828-9E1A-CAFD3E67AFF7}"/>
    <cellStyle name="40% - Accent1 4 2 3 3" xfId="1936" xr:uid="{2EC4EA8B-ADB3-4B70-9AA0-63EE63A73900}"/>
    <cellStyle name="40% - Accent1 4 2 3 3 2" xfId="4845" xr:uid="{5A769B30-82EC-408D-B706-6377C574504D}"/>
    <cellStyle name="40% - Accent1 4 2 3 4" xfId="3412" xr:uid="{1ED3179E-D4E4-4946-BBED-EBADF7CF84E8}"/>
    <cellStyle name="40% - Accent1 4 2 4" xfId="859" xr:uid="{2C15150E-0A12-46F6-915B-FCA2DFC8FEF0}"/>
    <cellStyle name="40% - Accent1 4 2 4 2" xfId="2295" xr:uid="{2D46927C-9FCF-45AB-AFCE-C7242D202C17}"/>
    <cellStyle name="40% - Accent1 4 2 4 2 2" xfId="5203" xr:uid="{6C24DC7C-8402-4DBA-B945-5810C93457EC}"/>
    <cellStyle name="40% - Accent1 4 2 4 3" xfId="3770" xr:uid="{69033EB7-D052-4971-90BC-7DF10E87BE1D}"/>
    <cellStyle name="40% - Accent1 4 2 5" xfId="1578" xr:uid="{08D20766-1C37-4CB0-A0DA-449A7A39D12E}"/>
    <cellStyle name="40% - Accent1 4 2 5 2" xfId="4487" xr:uid="{2F3933F9-1F6E-4B44-A6D1-E73D11019FAC}"/>
    <cellStyle name="40% - Accent1 4 2 6" xfId="3054" xr:uid="{5EA83947-52F7-4077-B6E0-4E28305D75BD}"/>
    <cellStyle name="40% - Accent1 4 3" xfId="213" xr:uid="{D593ADCE-7FEC-4738-80C7-D4EB737EE19D}"/>
    <cellStyle name="40% - Accent1 4 3 2" xfId="572" xr:uid="{E10D7FF0-9A15-4ABA-B387-3D522E83FF35}"/>
    <cellStyle name="40% - Accent1 4 3 2 2" xfId="1291" xr:uid="{C053809E-1343-4D5F-ABD8-C7EFF376F3BD}"/>
    <cellStyle name="40% - Accent1 4 3 2 2 2" xfId="2725" xr:uid="{5899F802-ADAD-430F-80A6-E23BAEB03E0C}"/>
    <cellStyle name="40% - Accent1 4 3 2 2 2 2" xfId="5633" xr:uid="{D62AA907-2EC8-4301-BA2F-B3D54AB564FD}"/>
    <cellStyle name="40% - Accent1 4 3 2 2 3" xfId="4200" xr:uid="{DA044EC4-4A1E-4343-9037-95861C14AFAC}"/>
    <cellStyle name="40% - Accent1 4 3 2 3" xfId="2008" xr:uid="{DBCF2164-7F5D-4339-93C2-B92909931335}"/>
    <cellStyle name="40% - Accent1 4 3 2 3 2" xfId="4917" xr:uid="{084BA532-B23E-4797-BAE2-CE213377EAB1}"/>
    <cellStyle name="40% - Accent1 4 3 2 4" xfId="3484" xr:uid="{863077B4-19CB-4380-84C2-943F225B043A}"/>
    <cellStyle name="40% - Accent1 4 3 3" xfId="932" xr:uid="{BE8BA871-896C-4DFA-A257-78343E2811C0}"/>
    <cellStyle name="40% - Accent1 4 3 3 2" xfId="2367" xr:uid="{93F4810F-1935-4474-A02A-7F07C7E83213}"/>
    <cellStyle name="40% - Accent1 4 3 3 2 2" xfId="5275" xr:uid="{DDBE6801-AD55-49C6-993A-C6C04A1B245C}"/>
    <cellStyle name="40% - Accent1 4 3 3 3" xfId="3842" xr:uid="{DD64FCAE-AA22-42D8-93AD-1949D7E88BDC}"/>
    <cellStyle name="40% - Accent1 4 3 4" xfId="1650" xr:uid="{81FA9D8D-F7EA-4194-BA63-1B2C884A1EC7}"/>
    <cellStyle name="40% - Accent1 4 3 4 2" xfId="4559" xr:uid="{7035F445-8BD8-450F-AD58-65B44575FD2C}"/>
    <cellStyle name="40% - Accent1 4 3 5" xfId="3126" xr:uid="{868E36C4-D077-4647-AE77-9A7A412AD77B}"/>
    <cellStyle name="40% - Accent1 4 4" xfId="442" xr:uid="{B03DD091-09A2-493D-A455-FAFC9B748399}"/>
    <cellStyle name="40% - Accent1 4 4 2" xfId="1161" xr:uid="{9E10FED9-552B-4C58-9BC1-B8F49FD0EA5C}"/>
    <cellStyle name="40% - Accent1 4 4 2 2" xfId="2595" xr:uid="{31FC8523-07F3-42DD-B481-B9FD96022C15}"/>
    <cellStyle name="40% - Accent1 4 4 2 2 2" xfId="5503" xr:uid="{CCD03B29-2420-4F2D-A719-4F19997402F9}"/>
    <cellStyle name="40% - Accent1 4 4 2 3" xfId="4070" xr:uid="{46308796-32C7-41C4-8009-4C98CD7CE0F8}"/>
    <cellStyle name="40% - Accent1 4 4 3" xfId="1878" xr:uid="{B21819AA-B2BB-42B4-BB6F-BF8A22E445DF}"/>
    <cellStyle name="40% - Accent1 4 4 3 2" xfId="4787" xr:uid="{BDD8C41B-A98B-4F37-A796-C56D75466A53}"/>
    <cellStyle name="40% - Accent1 4 4 4" xfId="3354" xr:uid="{781D3800-3BB8-47E4-85A1-0A4730EA4E31}"/>
    <cellStyle name="40% - Accent1 4 5" xfId="801" xr:uid="{C6AD7D1C-9583-4D3E-872D-1530D2B6201A}"/>
    <cellStyle name="40% - Accent1 4 5 2" xfId="2237" xr:uid="{795DDE0D-279D-4CA6-9D35-9E377A62861E}"/>
    <cellStyle name="40% - Accent1 4 5 2 2" xfId="5145" xr:uid="{DE4B6007-3EF8-438F-9A55-0A30609E27ED}"/>
    <cellStyle name="40% - Accent1 4 5 3" xfId="3712" xr:uid="{D22160AD-706A-4EF7-B821-99390781B8CA}"/>
    <cellStyle name="40% - Accent1 4 6" xfId="1520" xr:uid="{3765E2A0-FCA6-4C70-BD5B-172C2E74F699}"/>
    <cellStyle name="40% - Accent1 4 6 2" xfId="4429" xr:uid="{FFFF69F3-D0DF-46DF-B947-98E20D75D913}"/>
    <cellStyle name="40% - Accent1 4 7" xfId="2996" xr:uid="{68ADCCBC-D4B3-4BD6-BBD8-7767B1646CD9}"/>
    <cellStyle name="40% - Accent1 5" xfId="96" xr:uid="{85D77051-9E7B-404C-A6F5-07E3A06AC281}"/>
    <cellStyle name="40% - Accent1 5 2" xfId="227" xr:uid="{28FD5652-8383-408A-B7FE-6283EFCD09A1}"/>
    <cellStyle name="40% - Accent1 5 2 2" xfId="586" xr:uid="{4BEAFCBA-3992-4179-9D38-8D893C7AB531}"/>
    <cellStyle name="40% - Accent1 5 2 2 2" xfId="1305" xr:uid="{A9BA1A1D-978A-4C5C-A008-F4C82F849DB5}"/>
    <cellStyle name="40% - Accent1 5 2 2 2 2" xfId="2739" xr:uid="{DF9F3FCB-08F6-4E9C-8687-89C2B0B3FA53}"/>
    <cellStyle name="40% - Accent1 5 2 2 2 2 2" xfId="5647" xr:uid="{D8AFF055-5301-4D5D-A358-3319B376D663}"/>
    <cellStyle name="40% - Accent1 5 2 2 2 3" xfId="4214" xr:uid="{AC4A386D-EA31-47CB-B4DC-882671E004EA}"/>
    <cellStyle name="40% - Accent1 5 2 2 3" xfId="2022" xr:uid="{34F2F3FD-C6CE-4C46-8078-F977FA5F8C06}"/>
    <cellStyle name="40% - Accent1 5 2 2 3 2" xfId="4931" xr:uid="{1D44521A-9543-400D-A452-FB61F93D9FCB}"/>
    <cellStyle name="40% - Accent1 5 2 2 4" xfId="3498" xr:uid="{64B921EF-5443-4682-802C-63EA0DC43D03}"/>
    <cellStyle name="40% - Accent1 5 2 3" xfId="946" xr:uid="{412BC2FD-E02F-4615-87EB-095AA3C6B5EE}"/>
    <cellStyle name="40% - Accent1 5 2 3 2" xfId="2381" xr:uid="{624357FD-C93A-4451-B794-87FCE077D60D}"/>
    <cellStyle name="40% - Accent1 5 2 3 2 2" xfId="5289" xr:uid="{1234A3C3-46F0-40D8-ADA2-22DA3DB41A89}"/>
    <cellStyle name="40% - Accent1 5 2 3 3" xfId="3856" xr:uid="{2412AD1F-02CD-469F-8C04-BD38955C1774}"/>
    <cellStyle name="40% - Accent1 5 2 4" xfId="1664" xr:uid="{159CB8D8-EBE1-4967-AE9C-FB5CD84B5B9F}"/>
    <cellStyle name="40% - Accent1 5 2 4 2" xfId="4573" xr:uid="{6CFB6C87-EEF9-4481-9FB7-613D9D896762}"/>
    <cellStyle name="40% - Accent1 5 2 5" xfId="3140" xr:uid="{7D5191AF-89D0-4C33-9EDF-CCDBFDE3824F}"/>
    <cellStyle name="40% - Accent1 5 3" xfId="456" xr:uid="{91098AB2-24E2-426C-978F-C5FF7B1D1418}"/>
    <cellStyle name="40% - Accent1 5 3 2" xfId="1175" xr:uid="{7A76AF12-F4E7-46FA-A881-62F62BC29B28}"/>
    <cellStyle name="40% - Accent1 5 3 2 2" xfId="2609" xr:uid="{3285938C-7330-4D06-8CA4-D3323A8FD676}"/>
    <cellStyle name="40% - Accent1 5 3 2 2 2" xfId="5517" xr:uid="{F0FF5A25-0994-4953-ABF4-FF7EF944D5E1}"/>
    <cellStyle name="40% - Accent1 5 3 2 3" xfId="4084" xr:uid="{4461B2CB-5B04-4AE5-B32B-2B164E13A62D}"/>
    <cellStyle name="40% - Accent1 5 3 3" xfId="1892" xr:uid="{85871C69-9460-4EE2-8E76-2A95AB910025}"/>
    <cellStyle name="40% - Accent1 5 3 3 2" xfId="4801" xr:uid="{BFEA57B4-6658-4A07-82A1-7975F7D523A4}"/>
    <cellStyle name="40% - Accent1 5 3 4" xfId="3368" xr:uid="{41A34170-51E5-4F56-B93C-22917AF40A2C}"/>
    <cellStyle name="40% - Accent1 5 4" xfId="815" xr:uid="{0F99089F-AFF9-40A2-A9D8-5717DC8E3E32}"/>
    <cellStyle name="40% - Accent1 5 4 2" xfId="2251" xr:uid="{BC0EB283-4334-4354-873D-80DFDF28394A}"/>
    <cellStyle name="40% - Accent1 5 4 2 2" xfId="5159" xr:uid="{9D3EF69F-1AAC-4DD4-8CD8-0840B2832EBD}"/>
    <cellStyle name="40% - Accent1 5 4 3" xfId="3726" xr:uid="{71E4D8A0-0270-4E5C-8072-A79D4608403E}"/>
    <cellStyle name="40% - Accent1 5 5" xfId="1534" xr:uid="{0081395D-097D-409F-A411-420750452267}"/>
    <cellStyle name="40% - Accent1 5 5 2" xfId="4443" xr:uid="{34D9EB9E-F2F8-46DB-8F95-E3D038C375BD}"/>
    <cellStyle name="40% - Accent1 5 6" xfId="3010" xr:uid="{010FFE9C-932F-445D-ACA7-3428FF3F06F9}"/>
    <cellStyle name="40% - Accent1 6" xfId="154" xr:uid="{ACC7F00A-9E6A-4FF6-A14C-7D902FC83B92}"/>
    <cellStyle name="40% - Accent1 6 2" xfId="285" xr:uid="{8C8DECED-5223-4A0C-A536-F7D21F9DE710}"/>
    <cellStyle name="40% - Accent1 6 2 2" xfId="644" xr:uid="{03E137F8-6FC1-4274-B586-FCE221BDEE54}"/>
    <cellStyle name="40% - Accent1 6 2 2 2" xfId="1363" xr:uid="{3C345FDC-B6AB-45CF-91CE-D33F1ADB9AF8}"/>
    <cellStyle name="40% - Accent1 6 2 2 2 2" xfId="2797" xr:uid="{34BB20B9-38D8-4441-B23B-00406C426AE2}"/>
    <cellStyle name="40% - Accent1 6 2 2 2 2 2" xfId="5705" xr:uid="{CC6B9702-A6F4-4606-BAB0-B154FEB5E43A}"/>
    <cellStyle name="40% - Accent1 6 2 2 2 3" xfId="4272" xr:uid="{ADECC9FA-B76B-4922-8542-7D76536D0039}"/>
    <cellStyle name="40% - Accent1 6 2 2 3" xfId="2080" xr:uid="{482A5EF9-15C4-458D-82AC-CCBD64AD837C}"/>
    <cellStyle name="40% - Accent1 6 2 2 3 2" xfId="4989" xr:uid="{10D7C212-1CBA-410D-BBEF-BF1894F2139C}"/>
    <cellStyle name="40% - Accent1 6 2 2 4" xfId="3556" xr:uid="{93563D86-4B0A-4374-A0A5-A2470E56299F}"/>
    <cellStyle name="40% - Accent1 6 2 3" xfId="1004" xr:uid="{73497A5E-E8AC-41FA-A986-80601ED02A4F}"/>
    <cellStyle name="40% - Accent1 6 2 3 2" xfId="2439" xr:uid="{1F57A5E7-90E0-4A3C-862F-24BE39EF7246}"/>
    <cellStyle name="40% - Accent1 6 2 3 2 2" xfId="5347" xr:uid="{764DC56E-00BE-45C3-B9AE-436B19DFB176}"/>
    <cellStyle name="40% - Accent1 6 2 3 3" xfId="3914" xr:uid="{6B491964-49D6-49C8-9454-9BBB85F4274A}"/>
    <cellStyle name="40% - Accent1 6 2 4" xfId="1722" xr:uid="{75771DC5-9CC5-40F5-A9E9-D3824ABF0C66}"/>
    <cellStyle name="40% - Accent1 6 2 4 2" xfId="4631" xr:uid="{7EEDAEF6-75A3-4D1F-9333-7F18B347C367}"/>
    <cellStyle name="40% - Accent1 6 2 5" xfId="3198" xr:uid="{FF62CDAB-2F7E-4989-8404-C5303373B803}"/>
    <cellStyle name="40% - Accent1 6 3" xfId="514" xr:uid="{26293930-4699-4DE1-B403-B7423D35370A}"/>
    <cellStyle name="40% - Accent1 6 3 2" xfId="1233" xr:uid="{A332ECB1-A675-4861-BE59-8327C3D6D4D8}"/>
    <cellStyle name="40% - Accent1 6 3 2 2" xfId="2667" xr:uid="{D02669C5-77DD-41A9-8400-561F81573D02}"/>
    <cellStyle name="40% - Accent1 6 3 2 2 2" xfId="5575" xr:uid="{2540B1D5-7AE9-4284-8438-809F328ABB3B}"/>
    <cellStyle name="40% - Accent1 6 3 2 3" xfId="4142" xr:uid="{3B5AB042-D6F5-4649-8188-71B2445D0630}"/>
    <cellStyle name="40% - Accent1 6 3 3" xfId="1950" xr:uid="{7DCDDAD0-1B07-4822-B3A8-336B5CF2ECA9}"/>
    <cellStyle name="40% - Accent1 6 3 3 2" xfId="4859" xr:uid="{B07CC856-C40D-4428-AA09-A11D30C68733}"/>
    <cellStyle name="40% - Accent1 6 3 4" xfId="3426" xr:uid="{5823805D-F992-4A32-890D-1CD56B78BCAD}"/>
    <cellStyle name="40% - Accent1 6 4" xfId="873" xr:uid="{3BB9DF9A-0B62-4540-89F4-C43584488DC7}"/>
    <cellStyle name="40% - Accent1 6 4 2" xfId="2309" xr:uid="{E4174DDC-319F-4352-A01C-77B6AAD5DECF}"/>
    <cellStyle name="40% - Accent1 6 4 2 2" xfId="5217" xr:uid="{F44765C5-1264-4A36-9394-2DBA7FC58597}"/>
    <cellStyle name="40% - Accent1 6 4 3" xfId="3784" xr:uid="{3E294549-B1C3-4849-B94C-4F6DC45AD2F5}"/>
    <cellStyle name="40% - Accent1 6 5" xfId="1592" xr:uid="{CA8B6B33-686A-4A66-AE15-E9D6D7254F3E}"/>
    <cellStyle name="40% - Accent1 6 5 2" xfId="4501" xr:uid="{4CAD01E6-2165-4881-A524-E504AD259BBD}"/>
    <cellStyle name="40% - Accent1 6 6" xfId="3068" xr:uid="{ABE339BE-E330-4CBC-BC26-7A1A1A0322AC}"/>
    <cellStyle name="40% - Accent1 7" xfId="168" xr:uid="{F20956AE-772E-4FC1-B1F8-A7199ABA50CB}"/>
    <cellStyle name="40% - Accent1 7 2" xfId="528" xr:uid="{D726318F-963F-4D3D-A642-609CEDB8870F}"/>
    <cellStyle name="40% - Accent1 7 2 2" xfId="1247" xr:uid="{8CDA5C3C-3279-4044-B3BD-61C87CDCCB31}"/>
    <cellStyle name="40% - Accent1 7 2 2 2" xfId="2681" xr:uid="{7C4BD43D-B0BE-45C9-AF38-5E38A47EF554}"/>
    <cellStyle name="40% - Accent1 7 2 2 2 2" xfId="5589" xr:uid="{4702A6AF-4BB8-4BE5-B9F2-95C788839044}"/>
    <cellStyle name="40% - Accent1 7 2 2 3" xfId="4156" xr:uid="{00FF6554-CEAD-4F1A-810C-FE2F1E05F44C}"/>
    <cellStyle name="40% - Accent1 7 2 3" xfId="1964" xr:uid="{9E0C5E98-9A2B-475D-A69E-69C873BDA49F}"/>
    <cellStyle name="40% - Accent1 7 2 3 2" xfId="4873" xr:uid="{A955D52F-6820-4B16-901D-3429CCC06CA9}"/>
    <cellStyle name="40% - Accent1 7 2 4" xfId="3440" xr:uid="{92BEB1A3-87AD-45D2-9DE5-05D1D4E5D420}"/>
    <cellStyle name="40% - Accent1 7 3" xfId="887" xr:uid="{76339CBE-60F3-4056-A701-17E959518354}"/>
    <cellStyle name="40% - Accent1 7 3 2" xfId="2323" xr:uid="{C090D503-BDDF-4DFE-A37F-8E15BD7E9548}"/>
    <cellStyle name="40% - Accent1 7 3 2 2" xfId="5231" xr:uid="{6D5B42F9-9D65-42B5-8EEA-0C4DD67157A6}"/>
    <cellStyle name="40% - Accent1 7 3 3" xfId="3798" xr:uid="{E9C27D4C-DCF7-4050-A5F9-5FA44B72E5E3}"/>
    <cellStyle name="40% - Accent1 7 4" xfId="1606" xr:uid="{5FC7181B-17CE-40B1-B5FF-B9A841133F9C}"/>
    <cellStyle name="40% - Accent1 7 4 2" xfId="4515" xr:uid="{5EBA15CE-2EE4-45D7-A2A3-6F313CEAB115}"/>
    <cellStyle name="40% - Accent1 7 5" xfId="3082" xr:uid="{ED07BDE2-9EFE-481E-B0A8-1955CCCBD304}"/>
    <cellStyle name="40% - Accent1 8" xfId="299" xr:uid="{F6CA534E-83D1-42FA-BA25-E0C90226D585}"/>
    <cellStyle name="40% - Accent1 8 2" xfId="658" xr:uid="{2E7FC29E-5ADD-4E08-97F3-91F9B4480DFD}"/>
    <cellStyle name="40% - Accent1 8 2 2" xfId="1377" xr:uid="{24918EF4-3795-43DF-8E76-2AE72A442F9D}"/>
    <cellStyle name="40% - Accent1 8 2 2 2" xfId="2811" xr:uid="{4191F815-FD95-4662-871F-3394ED26306F}"/>
    <cellStyle name="40% - Accent1 8 2 2 2 2" xfId="5719" xr:uid="{48917E98-C1B4-4AA7-80CC-AD7E3791742A}"/>
    <cellStyle name="40% - Accent1 8 2 2 3" xfId="4286" xr:uid="{848C3E37-A209-41A6-B930-1A613AE714DB}"/>
    <cellStyle name="40% - Accent1 8 2 3" xfId="2094" xr:uid="{91D0C529-2EE6-467F-B075-80CFB496EE1B}"/>
    <cellStyle name="40% - Accent1 8 2 3 2" xfId="5003" xr:uid="{21FE008E-7750-47BD-A4CB-78C59FE87656}"/>
    <cellStyle name="40% - Accent1 8 2 4" xfId="3570" xr:uid="{9EE178FA-707B-4F4E-9C8D-44F2049FBAF4}"/>
    <cellStyle name="40% - Accent1 8 3" xfId="1018" xr:uid="{07478E74-CFF8-4282-8C4B-0E9B73F5A254}"/>
    <cellStyle name="40% - Accent1 8 3 2" xfId="2453" xr:uid="{42BFD6D6-0CD7-40EC-BEB8-0777FA2B730E}"/>
    <cellStyle name="40% - Accent1 8 3 2 2" xfId="5361" xr:uid="{E24C8448-D362-43FD-B195-3EA5DAE775B7}"/>
    <cellStyle name="40% - Accent1 8 3 3" xfId="3928" xr:uid="{06BD6505-63B9-410B-AE91-6CD74FF3B780}"/>
    <cellStyle name="40% - Accent1 8 4" xfId="1736" xr:uid="{90463F58-039F-4EE6-A6C1-59F65CFAF925}"/>
    <cellStyle name="40% - Accent1 8 4 2" xfId="4645" xr:uid="{AAC402A8-7C8C-4D6B-8B3F-1EED18DD628F}"/>
    <cellStyle name="40% - Accent1 8 5" xfId="3212" xr:uid="{2EF01AED-5E2F-484B-BCE6-F295DE47A134}"/>
    <cellStyle name="40% - Accent1 9" xfId="313" xr:uid="{9DEF6E71-A66A-4471-AF28-72FA4EEF7AB5}"/>
    <cellStyle name="40% - Accent1 9 2" xfId="672" xr:uid="{F2662148-7EE9-4CB3-A31E-9598C2A4AA94}"/>
    <cellStyle name="40% - Accent1 9 2 2" xfId="1391" xr:uid="{C520DC7E-5C6D-4FEB-B0C8-986EA3965B7B}"/>
    <cellStyle name="40% - Accent1 9 2 2 2" xfId="2825" xr:uid="{6F48F8DE-CD43-4A2A-8C7D-8B6E5469FF37}"/>
    <cellStyle name="40% - Accent1 9 2 2 2 2" xfId="5733" xr:uid="{0069BB0D-1BB4-407A-8838-328E7ADEA54C}"/>
    <cellStyle name="40% - Accent1 9 2 2 3" xfId="4300" xr:uid="{A5ECA910-0CFB-450C-9D21-3582B18BC9D0}"/>
    <cellStyle name="40% - Accent1 9 2 3" xfId="2108" xr:uid="{BE7B4EF4-3825-4E6A-84F6-7F076BAEDEFE}"/>
    <cellStyle name="40% - Accent1 9 2 3 2" xfId="5017" xr:uid="{355F2AF8-6F0E-4512-A423-F7A3C716A454}"/>
    <cellStyle name="40% - Accent1 9 2 4" xfId="3584" xr:uid="{668640F5-4E62-47BE-995A-964E30C3031D}"/>
    <cellStyle name="40% - Accent1 9 3" xfId="1032" xr:uid="{261BE20C-5D03-4CCA-802C-C012292BDB60}"/>
    <cellStyle name="40% - Accent1 9 3 2" xfId="2467" xr:uid="{0C8FA277-A317-4E2E-A5E5-0F8E5164CC92}"/>
    <cellStyle name="40% - Accent1 9 3 2 2" xfId="5375" xr:uid="{8B2AFFF3-3804-4FDB-B1A5-A3D48DAD45AF}"/>
    <cellStyle name="40% - Accent1 9 3 3" xfId="3942" xr:uid="{37120BD1-FE3D-4BB4-A946-9F24D88B4F68}"/>
    <cellStyle name="40% - Accent1 9 4" xfId="1750" xr:uid="{A5CDDB91-B5BD-4C5E-AA2D-F5D57EA2ECCD}"/>
    <cellStyle name="40% - Accent1 9 4 2" xfId="4659" xr:uid="{00ECC6AA-0483-4B5D-99F1-3FF8E42B203F}"/>
    <cellStyle name="40% - Accent1 9 5" xfId="3226" xr:uid="{88A6D12F-CC55-43B1-A88B-AFD877CC4E8F}"/>
    <cellStyle name="40% - Accent2" xfId="22" builtinId="35" customBuiltin="1"/>
    <cellStyle name="40% - Accent2 10" xfId="329" xr:uid="{F3C3F2AD-E85D-4648-9274-F0F707FCE4AE}"/>
    <cellStyle name="40% - Accent2 10 2" xfId="688" xr:uid="{0D395B7E-86D5-4B78-9404-715670D707D2}"/>
    <cellStyle name="40% - Accent2 10 2 2" xfId="1407" xr:uid="{D0CCDB6E-6120-40C2-97C1-AD86D81B950E}"/>
    <cellStyle name="40% - Accent2 10 2 2 2" xfId="2841" xr:uid="{E45D4D18-BD26-408F-96D9-B5CAA65AC4DE}"/>
    <cellStyle name="40% - Accent2 10 2 2 2 2" xfId="5749" xr:uid="{BAD584EE-C212-49AE-A014-5CBA0583C5AB}"/>
    <cellStyle name="40% - Accent2 10 2 2 3" xfId="4316" xr:uid="{E89236BE-681A-4168-90DB-2C26425BB34E}"/>
    <cellStyle name="40% - Accent2 10 2 3" xfId="2124" xr:uid="{43B49AAE-78FE-4BDB-B664-78EF028B81DB}"/>
    <cellStyle name="40% - Accent2 10 2 3 2" xfId="5033" xr:uid="{1396C549-ACFC-4929-B8D0-0C26A0EC5C0D}"/>
    <cellStyle name="40% - Accent2 10 2 4" xfId="3600" xr:uid="{E64B47A0-DBE2-4FC2-BC68-B6660EE62566}"/>
    <cellStyle name="40% - Accent2 10 3" xfId="1048" xr:uid="{664F7433-4902-45FA-9840-3919BA5A0FDD}"/>
    <cellStyle name="40% - Accent2 10 3 2" xfId="2483" xr:uid="{75FD896B-D41E-45CD-85A5-9075654CAA64}"/>
    <cellStyle name="40% - Accent2 10 3 2 2" xfId="5391" xr:uid="{2938FFD9-C28D-4D16-A623-AC84B9722F66}"/>
    <cellStyle name="40% - Accent2 10 3 3" xfId="3958" xr:uid="{FC3D5410-5AB5-48F7-810F-A93AACD25473}"/>
    <cellStyle name="40% - Accent2 10 4" xfId="1766" xr:uid="{BCF58A23-B31C-494A-B113-C6E9AB511F0A}"/>
    <cellStyle name="40% - Accent2 10 4 2" xfId="4675" xr:uid="{FD469A37-4C71-416A-B3BA-EC5B3FEE1915}"/>
    <cellStyle name="40% - Accent2 10 5" xfId="3242" xr:uid="{7E3147C6-E8C8-41AF-AF43-364CABF15658}"/>
    <cellStyle name="40% - Accent2 11" xfId="343" xr:uid="{D46246B7-F913-4BB9-A434-ED450DA157C0}"/>
    <cellStyle name="40% - Accent2 11 2" xfId="702" xr:uid="{C562344A-EA4F-4D29-9462-A94D25BA6DB1}"/>
    <cellStyle name="40% - Accent2 11 2 2" xfId="1421" xr:uid="{D6AA4BFA-46B2-4D55-8017-41F228174039}"/>
    <cellStyle name="40% - Accent2 11 2 2 2" xfId="2855" xr:uid="{7E7E04DC-16F1-46A5-A837-740D7724443E}"/>
    <cellStyle name="40% - Accent2 11 2 2 2 2" xfId="5763" xr:uid="{854A26A5-15EE-4FCC-990A-1536DE759EDF}"/>
    <cellStyle name="40% - Accent2 11 2 2 3" xfId="4330" xr:uid="{44A791B0-B218-4B21-BE23-A7B52B16658E}"/>
    <cellStyle name="40% - Accent2 11 2 3" xfId="2138" xr:uid="{C20F6F16-2C6F-47A5-AE5B-BF915674BC8D}"/>
    <cellStyle name="40% - Accent2 11 2 3 2" xfId="5047" xr:uid="{14913A53-3F5F-41D3-B4DF-7EEAFD111878}"/>
    <cellStyle name="40% - Accent2 11 2 4" xfId="3614" xr:uid="{0C5C24E8-CF29-4F32-8B00-0094F36477F0}"/>
    <cellStyle name="40% - Accent2 11 3" xfId="1062" xr:uid="{FD06277C-D283-4EBB-9CDB-10733EF93249}"/>
    <cellStyle name="40% - Accent2 11 3 2" xfId="2497" xr:uid="{D10B86CB-B939-405D-BBCE-30101870098A}"/>
    <cellStyle name="40% - Accent2 11 3 2 2" xfId="5405" xr:uid="{B051F30A-3E1C-441A-9BF1-CD95A5926862}"/>
    <cellStyle name="40% - Accent2 11 3 3" xfId="3972" xr:uid="{A7DB22F4-B79B-4ECE-9E62-EFFA5F9C833D}"/>
    <cellStyle name="40% - Accent2 11 4" xfId="1780" xr:uid="{F7B2EA43-3AEF-4D4C-9EFD-F8594B9E7AB7}"/>
    <cellStyle name="40% - Accent2 11 4 2" xfId="4689" xr:uid="{62D1CB07-B384-49A8-B87E-DE470553B984}"/>
    <cellStyle name="40% - Accent2 11 5" xfId="3256" xr:uid="{8546C089-93C4-4809-9D5A-DD1CD37FDE31}"/>
    <cellStyle name="40% - Accent2 12" xfId="357" xr:uid="{485E1682-FA44-4BCA-A49C-FA5DB617F9F0}"/>
    <cellStyle name="40% - Accent2 12 2" xfId="716" xr:uid="{8440A55F-2C02-4F5D-B48C-5520C0CDD1FA}"/>
    <cellStyle name="40% - Accent2 12 2 2" xfId="1435" xr:uid="{5302784A-CF0B-452D-A363-B4D238384E09}"/>
    <cellStyle name="40% - Accent2 12 2 2 2" xfId="2869" xr:uid="{F96B066F-50C8-4C04-8EC2-B4BA00547B0C}"/>
    <cellStyle name="40% - Accent2 12 2 2 2 2" xfId="5777" xr:uid="{C0B2D2BA-388D-4A7E-8135-B86AD875F75C}"/>
    <cellStyle name="40% - Accent2 12 2 2 3" xfId="4344" xr:uid="{A42C0E3B-A004-4D27-B427-FA732BBAEE6C}"/>
    <cellStyle name="40% - Accent2 12 2 3" xfId="2152" xr:uid="{39D0E269-4E78-49EC-9636-6AFC80C16318}"/>
    <cellStyle name="40% - Accent2 12 2 3 2" xfId="5061" xr:uid="{D428430B-468F-471A-9A74-E47A5106F0D0}"/>
    <cellStyle name="40% - Accent2 12 2 4" xfId="3628" xr:uid="{9A6703DA-B9CF-4F9E-BC54-C9546B1B7FB6}"/>
    <cellStyle name="40% - Accent2 12 3" xfId="1076" xr:uid="{D2C68F0F-6D13-4048-994A-21746C3177DA}"/>
    <cellStyle name="40% - Accent2 12 3 2" xfId="2511" xr:uid="{13C5137F-A1B9-4564-8923-6F4DB29213C8}"/>
    <cellStyle name="40% - Accent2 12 3 2 2" xfId="5419" xr:uid="{72284118-8F4C-4D41-A8A8-91920F436667}"/>
    <cellStyle name="40% - Accent2 12 3 3" xfId="3986" xr:uid="{84591365-F748-4349-9611-D9AE670C9763}"/>
    <cellStyle name="40% - Accent2 12 4" xfId="1794" xr:uid="{F9DEF9BC-EBBC-4056-B434-61C6D7D08F6E}"/>
    <cellStyle name="40% - Accent2 12 4 2" xfId="4703" xr:uid="{5A7D3F04-3EE8-4B73-BE67-EF4FA5BF720F}"/>
    <cellStyle name="40% - Accent2 12 5" xfId="3270" xr:uid="{5C18C989-10C8-46DE-A2D5-6DD888F24094}"/>
    <cellStyle name="40% - Accent2 13" xfId="371" xr:uid="{93708F10-5196-4B07-A86A-F38834ADD060}"/>
    <cellStyle name="40% - Accent2 13 2" xfId="730" xr:uid="{31F7E048-8D98-4F5E-8700-72BDD274F541}"/>
    <cellStyle name="40% - Accent2 13 2 2" xfId="1449" xr:uid="{88813458-70A9-4F67-A198-C5414C1DB51B}"/>
    <cellStyle name="40% - Accent2 13 2 2 2" xfId="2883" xr:uid="{C127270E-8873-4D0E-B8FD-E5C2EBA5322C}"/>
    <cellStyle name="40% - Accent2 13 2 2 2 2" xfId="5791" xr:uid="{AFCA69E7-8B34-410F-B0EB-CF1F1E8B5F91}"/>
    <cellStyle name="40% - Accent2 13 2 2 3" xfId="4358" xr:uid="{8621D0F2-AB28-4D44-AB9E-E05A203B5247}"/>
    <cellStyle name="40% - Accent2 13 2 3" xfId="2166" xr:uid="{BF6C1371-1656-40EF-9E6F-FAB6AA0BD6D8}"/>
    <cellStyle name="40% - Accent2 13 2 3 2" xfId="5075" xr:uid="{F092C4A3-7E63-4B8C-A3B2-29669BBCEAF5}"/>
    <cellStyle name="40% - Accent2 13 2 4" xfId="3642" xr:uid="{D4F7CE36-80D6-43B0-8CCF-71CAEA488B2B}"/>
    <cellStyle name="40% - Accent2 13 3" xfId="1090" xr:uid="{81364639-B4AA-4473-96A9-EDA20179C467}"/>
    <cellStyle name="40% - Accent2 13 3 2" xfId="2525" xr:uid="{2A681C24-A6C7-4AE6-B31E-1E7FA04874FA}"/>
    <cellStyle name="40% - Accent2 13 3 2 2" xfId="5433" xr:uid="{389D18CE-8257-40DE-9525-EF92BC2FB354}"/>
    <cellStyle name="40% - Accent2 13 3 3" xfId="4000" xr:uid="{147CED15-23F1-4838-A95C-5CCB61FBA69A}"/>
    <cellStyle name="40% - Accent2 13 4" xfId="1808" xr:uid="{7B405C8C-5770-4FD3-8E92-1598F8025E28}"/>
    <cellStyle name="40% - Accent2 13 4 2" xfId="4717" xr:uid="{63EA784F-903D-4C36-96D4-A6934E42C18D}"/>
    <cellStyle name="40% - Accent2 13 5" xfId="3284" xr:uid="{BD2B69F6-989A-4D77-B8D0-308BE21D8833}"/>
    <cellStyle name="40% - Accent2 14" xfId="385" xr:uid="{98C73DEA-8B14-44A7-862A-DD59C34CAB67}"/>
    <cellStyle name="40% - Accent2 14 2" xfId="744" xr:uid="{8C66BCFC-864E-49E4-B59F-01942468A71D}"/>
    <cellStyle name="40% - Accent2 14 2 2" xfId="1463" xr:uid="{39E9234C-E486-4696-AED6-4D03ED3AB537}"/>
    <cellStyle name="40% - Accent2 14 2 2 2" xfId="2897" xr:uid="{F39407AE-DB96-4C57-8CC2-1342032A9D9E}"/>
    <cellStyle name="40% - Accent2 14 2 2 2 2" xfId="5805" xr:uid="{A6EE65D1-090E-4FE1-8090-C5412997DB5D}"/>
    <cellStyle name="40% - Accent2 14 2 2 3" xfId="4372" xr:uid="{41E20E5B-943C-4624-BC38-1C01711D9DCC}"/>
    <cellStyle name="40% - Accent2 14 2 3" xfId="2180" xr:uid="{4222257E-B70B-45C9-BA75-D5CF5139BC3B}"/>
    <cellStyle name="40% - Accent2 14 2 3 2" xfId="5089" xr:uid="{46DF0D4E-D33D-425B-9412-C1305986524A}"/>
    <cellStyle name="40% - Accent2 14 2 4" xfId="3656" xr:uid="{81B5EFAC-0528-4C93-9CA8-FAC0E6BBB23C}"/>
    <cellStyle name="40% - Accent2 14 3" xfId="1104" xr:uid="{827C237A-9ED9-4CE7-AD92-8561FCA1494B}"/>
    <cellStyle name="40% - Accent2 14 3 2" xfId="2539" xr:uid="{C2F2536A-E300-49DC-9BD7-08BE717BF947}"/>
    <cellStyle name="40% - Accent2 14 3 2 2" xfId="5447" xr:uid="{D84F4860-BE5C-4DE2-8F0A-64BC578AE4ED}"/>
    <cellStyle name="40% - Accent2 14 3 3" xfId="4014" xr:uid="{3A4F4533-410B-4EE6-8D5B-3D0B3A9A5C60}"/>
    <cellStyle name="40% - Accent2 14 4" xfId="1822" xr:uid="{C58B6B5B-3DC1-4590-86BF-96FC02FDB0BB}"/>
    <cellStyle name="40% - Accent2 14 4 2" xfId="4731" xr:uid="{D40448A3-A59F-4DA2-8E98-A5245B6B46EF}"/>
    <cellStyle name="40% - Accent2 14 5" xfId="3298" xr:uid="{C94843DD-FE5B-4D1A-B5A5-FFB92925E2EC}"/>
    <cellStyle name="40% - Accent2 15" xfId="399" xr:uid="{C814219C-460D-4353-A265-5B48CD636833}"/>
    <cellStyle name="40% - Accent2 15 2" xfId="1118" xr:uid="{664D8536-6B00-4A70-8AF7-26F80950C732}"/>
    <cellStyle name="40% - Accent2 15 2 2" xfId="2553" xr:uid="{0A8D7268-4CEE-4FDE-8D04-D53998CD3E80}"/>
    <cellStyle name="40% - Accent2 15 2 2 2" xfId="5461" xr:uid="{D94A6811-7BC5-4B95-AF63-FA2081E9A05A}"/>
    <cellStyle name="40% - Accent2 15 2 3" xfId="4028" xr:uid="{C8BB98AC-4D7E-4E3E-8F00-73296C00FF37}"/>
    <cellStyle name="40% - Accent2 15 3" xfId="1836" xr:uid="{CD588AC1-3188-44BE-88FD-28F5A2A16A35}"/>
    <cellStyle name="40% - Accent2 15 3 2" xfId="4745" xr:uid="{8BCC9325-BDEF-45B7-A49C-C630C1CB2E41}"/>
    <cellStyle name="40% - Accent2 15 4" xfId="3312" xr:uid="{C5ECCA48-4297-47EA-9CFD-E98EDF5BCA51}"/>
    <cellStyle name="40% - Accent2 16" xfId="758" xr:uid="{E2F03C0B-E49C-43D2-8C18-8B2972BF8DB7}"/>
    <cellStyle name="40% - Accent2 16 2" xfId="2194" xr:uid="{4A8AD154-137B-41F0-8091-BC4C97BF3C8E}"/>
    <cellStyle name="40% - Accent2 16 2 2" xfId="5103" xr:uid="{64149BFA-0D5B-40CB-90FB-E00731696350}"/>
    <cellStyle name="40% - Accent2 16 3" xfId="3670" xr:uid="{664A261D-4B37-47E7-B312-250431D1F566}"/>
    <cellStyle name="40% - Accent2 17" xfId="2911" xr:uid="{58E6A935-9572-433F-B867-79A8694C05C8}"/>
    <cellStyle name="40% - Accent2 17 2" xfId="5819" xr:uid="{2BC1B505-9E52-4152-A968-061B4072D5BD}"/>
    <cellStyle name="40% - Accent2 18" xfId="1477" xr:uid="{3230B45E-75E5-4815-B87A-8F4A7185D960}"/>
    <cellStyle name="40% - Accent2 18 2" xfId="4386" xr:uid="{F8985565-51E9-4045-9AA0-E4D7E511C0DC}"/>
    <cellStyle name="40% - Accent2 19" xfId="2925" xr:uid="{FF031FB8-3448-4828-849F-B6A1A0AA79B7}"/>
    <cellStyle name="40% - Accent2 19 2" xfId="5833" xr:uid="{E4B23823-5DE3-47BD-825C-005107D15611}"/>
    <cellStyle name="40% - Accent2 2" xfId="56" xr:uid="{FFB5EEB5-AAF5-4262-A834-01A0C437ACF6}"/>
    <cellStyle name="40% - Accent2 2 2" xfId="114" xr:uid="{0CF1A012-EA42-4047-8107-8A60871556D7}"/>
    <cellStyle name="40% - Accent2 2 2 2" xfId="245" xr:uid="{4980446E-E0E5-4EDE-9E10-FAC208FB15F9}"/>
    <cellStyle name="40% - Accent2 2 2 2 2" xfId="604" xr:uid="{ABF3C12F-D897-444A-BC7D-3BBA44EAA4ED}"/>
    <cellStyle name="40% - Accent2 2 2 2 2 2" xfId="1323" xr:uid="{CC08CD47-72FE-41C0-9C2E-7CCF1385B0A9}"/>
    <cellStyle name="40% - Accent2 2 2 2 2 2 2" xfId="2757" xr:uid="{952810CC-38EB-45D4-8F0C-183CDB81451A}"/>
    <cellStyle name="40% - Accent2 2 2 2 2 2 2 2" xfId="5665" xr:uid="{9AAFE5BB-D3E8-46C1-8D05-76873E532538}"/>
    <cellStyle name="40% - Accent2 2 2 2 2 2 3" xfId="4232" xr:uid="{D1AB6F9C-E4A5-4A1C-A36E-F486788A4E02}"/>
    <cellStyle name="40% - Accent2 2 2 2 2 3" xfId="2040" xr:uid="{E7F6C146-BB33-4177-8A56-94CCFB7D442D}"/>
    <cellStyle name="40% - Accent2 2 2 2 2 3 2" xfId="4949" xr:uid="{50A6ACD7-9BC3-4A20-890C-65C8FB730FDD}"/>
    <cellStyle name="40% - Accent2 2 2 2 2 4" xfId="3516" xr:uid="{A9C41EAD-F0FF-4F24-A575-0022E402F72E}"/>
    <cellStyle name="40% - Accent2 2 2 2 3" xfId="964" xr:uid="{DF8C5F9D-6CF3-42DE-8775-2E73F40842B8}"/>
    <cellStyle name="40% - Accent2 2 2 2 3 2" xfId="2399" xr:uid="{BC7D579E-6EA1-4428-8E9E-54FE04F08AC2}"/>
    <cellStyle name="40% - Accent2 2 2 2 3 2 2" xfId="5307" xr:uid="{0AB8F3B5-80D5-4326-9F97-9501499F8712}"/>
    <cellStyle name="40% - Accent2 2 2 2 3 3" xfId="3874" xr:uid="{99227B34-95A4-4EAE-A8A1-9DEDE08DE23C}"/>
    <cellStyle name="40% - Accent2 2 2 2 4" xfId="1682" xr:uid="{03D0501B-2517-47CA-98CB-061C9222B42C}"/>
    <cellStyle name="40% - Accent2 2 2 2 4 2" xfId="4591" xr:uid="{457D7F4D-BE3C-40E0-AC51-5CC16269816E}"/>
    <cellStyle name="40% - Accent2 2 2 2 5" xfId="3158" xr:uid="{4ABD10C4-2728-4959-9753-297310C9EEEF}"/>
    <cellStyle name="40% - Accent2 2 2 3" xfId="474" xr:uid="{976D6A6D-0634-4FA4-A4CF-5C23CB68F859}"/>
    <cellStyle name="40% - Accent2 2 2 3 2" xfId="1193" xr:uid="{D2796E10-EFDF-4FB1-843B-E3DC51E63F43}"/>
    <cellStyle name="40% - Accent2 2 2 3 2 2" xfId="2627" xr:uid="{BA326283-768D-4099-B5EC-79467CB4F1AD}"/>
    <cellStyle name="40% - Accent2 2 2 3 2 2 2" xfId="5535" xr:uid="{811DE4D2-B985-4D21-9353-E007A625C447}"/>
    <cellStyle name="40% - Accent2 2 2 3 2 3" xfId="4102" xr:uid="{68985C0F-3A18-4920-8322-85D952B224EB}"/>
    <cellStyle name="40% - Accent2 2 2 3 3" xfId="1910" xr:uid="{4953764D-0D0C-4D45-8E94-D140660095B1}"/>
    <cellStyle name="40% - Accent2 2 2 3 3 2" xfId="4819" xr:uid="{BDB64DE8-C6FD-4CAE-BA63-D51B34DF02EE}"/>
    <cellStyle name="40% - Accent2 2 2 3 4" xfId="3386" xr:uid="{6C85E64A-843B-4541-9E23-2E41E42CB5E1}"/>
    <cellStyle name="40% - Accent2 2 2 4" xfId="833" xr:uid="{37941D55-3A9E-463C-8572-BD6C20DEF2B3}"/>
    <cellStyle name="40% - Accent2 2 2 4 2" xfId="2269" xr:uid="{FD0A85B1-DCDB-4437-BAC0-5D4DA01AE339}"/>
    <cellStyle name="40% - Accent2 2 2 4 2 2" xfId="5177" xr:uid="{EEE83C16-9C25-443E-BB74-AF1328546EF2}"/>
    <cellStyle name="40% - Accent2 2 2 4 3" xfId="3744" xr:uid="{4ECA9C47-0F1F-4E43-9937-DEBD05F407BC}"/>
    <cellStyle name="40% - Accent2 2 2 5" xfId="1552" xr:uid="{FA4E8929-8F7A-45BB-B72A-6B8221E68351}"/>
    <cellStyle name="40% - Accent2 2 2 5 2" xfId="4461" xr:uid="{7A3E54CD-E775-4E47-9EFB-CF6F3C773A09}"/>
    <cellStyle name="40% - Accent2 2 2 6" xfId="3028" xr:uid="{49DEEFEA-7A5C-4659-AB35-EF78CFAAD56B}"/>
    <cellStyle name="40% - Accent2 2 3" xfId="187" xr:uid="{2DB3D8EC-6880-4538-BAA5-6C47CA3AAEAE}"/>
    <cellStyle name="40% - Accent2 2 3 2" xfId="546" xr:uid="{93FD5D05-0DB5-4F42-905B-2F5C45659D35}"/>
    <cellStyle name="40% - Accent2 2 3 2 2" xfId="1265" xr:uid="{1DE1D8C7-26A6-4513-8931-B43A00146F5D}"/>
    <cellStyle name="40% - Accent2 2 3 2 2 2" xfId="2699" xr:uid="{BE524C06-36FB-4AB6-BB6E-55A723D80F31}"/>
    <cellStyle name="40% - Accent2 2 3 2 2 2 2" xfId="5607" xr:uid="{8ECD2037-A8E4-4207-9B74-6F8B8F3DF5B0}"/>
    <cellStyle name="40% - Accent2 2 3 2 2 3" xfId="4174" xr:uid="{0F923C9F-F778-46CB-BEF9-996EF2C5B305}"/>
    <cellStyle name="40% - Accent2 2 3 2 3" xfId="1982" xr:uid="{786A6875-AC41-418F-8918-281E770D462F}"/>
    <cellStyle name="40% - Accent2 2 3 2 3 2" xfId="4891" xr:uid="{12D495B2-30C9-4CBA-8883-85D5C03A2929}"/>
    <cellStyle name="40% - Accent2 2 3 2 4" xfId="3458" xr:uid="{E92A2F72-CB99-4A67-883D-169B8D6E51BE}"/>
    <cellStyle name="40% - Accent2 2 3 3" xfId="906" xr:uid="{ECBF2A48-D3A0-4D3E-8799-BB208B8A7AB4}"/>
    <cellStyle name="40% - Accent2 2 3 3 2" xfId="2341" xr:uid="{6E19CA21-CBAC-4838-ADDE-A69486A14383}"/>
    <cellStyle name="40% - Accent2 2 3 3 2 2" xfId="5249" xr:uid="{6C1E0E0C-E4C4-4097-A7A9-A4C858138739}"/>
    <cellStyle name="40% - Accent2 2 3 3 3" xfId="3816" xr:uid="{10EC23D6-EDBE-4791-99F3-5D6F96784FB8}"/>
    <cellStyle name="40% - Accent2 2 3 4" xfId="1624" xr:uid="{D74F4C6C-1D2F-49A4-B06E-151B5E388B0A}"/>
    <cellStyle name="40% - Accent2 2 3 4 2" xfId="4533" xr:uid="{BB62E8D5-3881-4C86-AD56-92C0C90ADF05}"/>
    <cellStyle name="40% - Accent2 2 3 5" xfId="3100" xr:uid="{3F1317D4-7DD6-41CE-AEC3-5F5DAD774272}"/>
    <cellStyle name="40% - Accent2 2 4" xfId="416" xr:uid="{745491D2-19F4-4611-B41D-AE907F6AA462}"/>
    <cellStyle name="40% - Accent2 2 4 2" xfId="1135" xr:uid="{C08FAA1E-3537-4A93-A92F-16DEC2858FE6}"/>
    <cellStyle name="40% - Accent2 2 4 2 2" xfId="2569" xr:uid="{9D5B7D5B-C709-43C4-93D6-DE81214EAA25}"/>
    <cellStyle name="40% - Accent2 2 4 2 2 2" xfId="5477" xr:uid="{006983D7-6736-42BC-8097-2891EA781A73}"/>
    <cellStyle name="40% - Accent2 2 4 2 3" xfId="4044" xr:uid="{561C7F44-29D5-42ED-8CD4-26C4A4574B1C}"/>
    <cellStyle name="40% - Accent2 2 4 3" xfId="1852" xr:uid="{E6B20992-99E5-4574-990F-74327CE1E832}"/>
    <cellStyle name="40% - Accent2 2 4 3 2" xfId="4761" xr:uid="{D7901F12-27ED-4347-AE54-04B9781EEE6C}"/>
    <cellStyle name="40% - Accent2 2 4 4" xfId="3328" xr:uid="{7A8A26E4-C057-41B2-B4B5-8F402C0C2BD0}"/>
    <cellStyle name="40% - Accent2 2 5" xfId="775" xr:uid="{AA900A38-DD9B-450C-92DE-5C9F7E9F8E31}"/>
    <cellStyle name="40% - Accent2 2 5 2" xfId="2211" xr:uid="{486ABF70-46B4-491D-B681-5FC8A4C19BBE}"/>
    <cellStyle name="40% - Accent2 2 5 2 2" xfId="5119" xr:uid="{9D856ECC-5A11-49F0-913B-5E2C04D7ECEF}"/>
    <cellStyle name="40% - Accent2 2 5 3" xfId="3686" xr:uid="{FF999F5F-66E2-46C9-8879-95689AEDAEA1}"/>
    <cellStyle name="40% - Accent2 2 6" xfId="1494" xr:uid="{26C8C9C3-3651-4AE6-8F60-0D3BD20F8271}"/>
    <cellStyle name="40% - Accent2 2 6 2" xfId="4403" xr:uid="{8FA7BB47-899E-4D22-80E2-C1A7AC344BEE}"/>
    <cellStyle name="40% - Accent2 2 7" xfId="2970" xr:uid="{4520C2B3-198B-489E-AC1A-79362B7AAECD}"/>
    <cellStyle name="40% - Accent2 20" xfId="2939" xr:uid="{0812EA52-2853-4FB5-BD0E-735E7FD41CC2}"/>
    <cellStyle name="40% - Accent2 21" xfId="2953" xr:uid="{48FE9CD3-FB20-4746-92E7-616BB0C57D36}"/>
    <cellStyle name="40% - Accent2 22" xfId="5851" xr:uid="{46A59946-69D5-446E-B03C-D1864EA35D23}"/>
    <cellStyle name="40% - Accent2 3" xfId="70" xr:uid="{B7DF7FC2-07F2-4141-ABC6-8F83C60A7239}"/>
    <cellStyle name="40% - Accent2 3 2" xfId="128" xr:uid="{A471863D-0C4D-40BB-9D77-54A18CCC0D14}"/>
    <cellStyle name="40% - Accent2 3 2 2" xfId="259" xr:uid="{4AA7D77F-5E27-4020-A88B-3281587714AB}"/>
    <cellStyle name="40% - Accent2 3 2 2 2" xfId="618" xr:uid="{93C3A8EB-6865-4CF3-8637-80AE6F3E466A}"/>
    <cellStyle name="40% - Accent2 3 2 2 2 2" xfId="1337" xr:uid="{231DDC68-9EB5-4122-99A5-4C8042093126}"/>
    <cellStyle name="40% - Accent2 3 2 2 2 2 2" xfId="2771" xr:uid="{1899F82A-466B-4027-9996-CE6ABBB2C3AC}"/>
    <cellStyle name="40% - Accent2 3 2 2 2 2 2 2" xfId="5679" xr:uid="{4AF8BB42-0ED3-4742-991E-DC91A4F3910E}"/>
    <cellStyle name="40% - Accent2 3 2 2 2 2 3" xfId="4246" xr:uid="{5D465B78-575D-42EB-AD3F-0CB4D27CE421}"/>
    <cellStyle name="40% - Accent2 3 2 2 2 3" xfId="2054" xr:uid="{E71244B8-320E-40D5-804B-73CC27DCB4F3}"/>
    <cellStyle name="40% - Accent2 3 2 2 2 3 2" xfId="4963" xr:uid="{3FC82D21-ED3F-4A5A-8B77-A57188108F10}"/>
    <cellStyle name="40% - Accent2 3 2 2 2 4" xfId="3530" xr:uid="{7B78F5DB-949E-492E-B8EE-6EED0E1443DF}"/>
    <cellStyle name="40% - Accent2 3 2 2 3" xfId="978" xr:uid="{AB1F010A-828A-4D12-92FD-4609BE7F9269}"/>
    <cellStyle name="40% - Accent2 3 2 2 3 2" xfId="2413" xr:uid="{58C16002-61BF-4F63-B577-B667E3B49AAF}"/>
    <cellStyle name="40% - Accent2 3 2 2 3 2 2" xfId="5321" xr:uid="{E250AF16-1DFC-4DBB-A5BC-4DF736FD9BBA}"/>
    <cellStyle name="40% - Accent2 3 2 2 3 3" xfId="3888" xr:uid="{76C526C4-D0F5-48F6-BA3E-33E788A12A4A}"/>
    <cellStyle name="40% - Accent2 3 2 2 4" xfId="1696" xr:uid="{FA1C3861-ABFF-43B7-BEF3-552902CABBD8}"/>
    <cellStyle name="40% - Accent2 3 2 2 4 2" xfId="4605" xr:uid="{5323A139-F8E2-4531-B6FA-5451EC869D92}"/>
    <cellStyle name="40% - Accent2 3 2 2 5" xfId="3172" xr:uid="{6B85135D-5B55-46C3-88C9-1AD5807FA72F}"/>
    <cellStyle name="40% - Accent2 3 2 3" xfId="488" xr:uid="{2023A79F-45CB-439C-8852-F888D8AAC129}"/>
    <cellStyle name="40% - Accent2 3 2 3 2" xfId="1207" xr:uid="{39941B28-B9EA-4CF5-A17F-1C7C80893766}"/>
    <cellStyle name="40% - Accent2 3 2 3 2 2" xfId="2641" xr:uid="{96C0F5F2-F225-494C-A692-3E673A7B6B4F}"/>
    <cellStyle name="40% - Accent2 3 2 3 2 2 2" xfId="5549" xr:uid="{0A249938-2B3D-4F88-A778-EB36C5A29C05}"/>
    <cellStyle name="40% - Accent2 3 2 3 2 3" xfId="4116" xr:uid="{5A148F8E-BC89-4AD1-B7FE-1912200E58C5}"/>
    <cellStyle name="40% - Accent2 3 2 3 3" xfId="1924" xr:uid="{88F7AAB9-9F55-48DF-B2E2-38D9E1D64682}"/>
    <cellStyle name="40% - Accent2 3 2 3 3 2" xfId="4833" xr:uid="{7829BC45-7682-4CA1-AA65-4F818431857F}"/>
    <cellStyle name="40% - Accent2 3 2 3 4" xfId="3400" xr:uid="{4D4024B5-B488-4090-BB45-0EDD71411DFC}"/>
    <cellStyle name="40% - Accent2 3 2 4" xfId="847" xr:uid="{72BEAD25-4DC7-49E0-A9DD-794723FCD45F}"/>
    <cellStyle name="40% - Accent2 3 2 4 2" xfId="2283" xr:uid="{E285093D-2A2A-48BE-9F1F-6663CFF4B6CE}"/>
    <cellStyle name="40% - Accent2 3 2 4 2 2" xfId="5191" xr:uid="{EC85E829-8495-4CB5-AE11-1E21E1B9B315}"/>
    <cellStyle name="40% - Accent2 3 2 4 3" xfId="3758" xr:uid="{1399A8CE-D370-4638-81A3-D38D9EFD6D33}"/>
    <cellStyle name="40% - Accent2 3 2 5" xfId="1566" xr:uid="{66707A84-3A39-4309-8B39-0455ADEBB830}"/>
    <cellStyle name="40% - Accent2 3 2 5 2" xfId="4475" xr:uid="{943CB523-F99D-423D-90B9-E2CD7AC82D3C}"/>
    <cellStyle name="40% - Accent2 3 2 6" xfId="3042" xr:uid="{BB1016FE-650F-4B02-A5AB-4A4007FE8F58}"/>
    <cellStyle name="40% - Accent2 3 3" xfId="201" xr:uid="{041CEBCD-F8F3-439A-9730-F3011CD7A44F}"/>
    <cellStyle name="40% - Accent2 3 3 2" xfId="560" xr:uid="{26D193E8-7E42-415E-8E56-23ECEB542A01}"/>
    <cellStyle name="40% - Accent2 3 3 2 2" xfId="1279" xr:uid="{6DFF2FBB-94F0-49CE-914A-43409B01779F}"/>
    <cellStyle name="40% - Accent2 3 3 2 2 2" xfId="2713" xr:uid="{C9BF32A7-8FDE-4F46-88AB-D0CA6865EC9D}"/>
    <cellStyle name="40% - Accent2 3 3 2 2 2 2" xfId="5621" xr:uid="{D29966A7-74C9-4CDE-8921-955525A62004}"/>
    <cellStyle name="40% - Accent2 3 3 2 2 3" xfId="4188" xr:uid="{55502243-9A65-42DC-BC13-A583FEC67757}"/>
    <cellStyle name="40% - Accent2 3 3 2 3" xfId="1996" xr:uid="{FC029DFB-D6A3-4058-A063-7034F1AB03F8}"/>
    <cellStyle name="40% - Accent2 3 3 2 3 2" xfId="4905" xr:uid="{7E83E562-DBAD-4442-B337-ACFF154AC62C}"/>
    <cellStyle name="40% - Accent2 3 3 2 4" xfId="3472" xr:uid="{26AD71A5-4DDE-4CEA-A17C-CCBE2E679EA2}"/>
    <cellStyle name="40% - Accent2 3 3 3" xfId="920" xr:uid="{534DBE9B-3FFB-473C-BBCD-75F2E229CB97}"/>
    <cellStyle name="40% - Accent2 3 3 3 2" xfId="2355" xr:uid="{65E9945D-635F-42C1-AF1D-F79DB5D92D25}"/>
    <cellStyle name="40% - Accent2 3 3 3 2 2" xfId="5263" xr:uid="{A7BF4D7F-59BE-4580-B595-E4902ADD5EF0}"/>
    <cellStyle name="40% - Accent2 3 3 3 3" xfId="3830" xr:uid="{E9B4D163-9729-4806-88B9-172042E6569B}"/>
    <cellStyle name="40% - Accent2 3 3 4" xfId="1638" xr:uid="{AA80A962-AD5D-49C9-AEF6-B6931EF6FAA3}"/>
    <cellStyle name="40% - Accent2 3 3 4 2" xfId="4547" xr:uid="{0B6D2E11-9CB4-4CEC-B40A-BCB1C636A5BF}"/>
    <cellStyle name="40% - Accent2 3 3 5" xfId="3114" xr:uid="{C1FA5855-A8A9-4A7B-902E-8F6D6C08584D}"/>
    <cellStyle name="40% - Accent2 3 4" xfId="430" xr:uid="{BE484A24-DC30-4358-BD22-8DE6DBC3EA91}"/>
    <cellStyle name="40% - Accent2 3 4 2" xfId="1149" xr:uid="{BA387FBA-372E-4879-B2B7-DF06D4DD2D3E}"/>
    <cellStyle name="40% - Accent2 3 4 2 2" xfId="2583" xr:uid="{C689FF53-41C6-41C8-90B5-9018D1C7FA03}"/>
    <cellStyle name="40% - Accent2 3 4 2 2 2" xfId="5491" xr:uid="{130818F6-B22B-471D-8C1D-48DE8A85DA57}"/>
    <cellStyle name="40% - Accent2 3 4 2 3" xfId="4058" xr:uid="{6FB1E110-9967-404F-8F28-2608F5172459}"/>
    <cellStyle name="40% - Accent2 3 4 3" xfId="1866" xr:uid="{ECD3CCFD-F916-4F6F-B9E0-97DD50EBD44A}"/>
    <cellStyle name="40% - Accent2 3 4 3 2" xfId="4775" xr:uid="{B73C6663-A640-403B-8808-6530121F2617}"/>
    <cellStyle name="40% - Accent2 3 4 4" xfId="3342" xr:uid="{F6C2703D-522E-4391-8B22-BEF07FCB6F81}"/>
    <cellStyle name="40% - Accent2 3 5" xfId="789" xr:uid="{052F728B-E7E7-43C9-93A8-01EB8C1FEE57}"/>
    <cellStyle name="40% - Accent2 3 5 2" xfId="2225" xr:uid="{83FFE7A9-5E9B-4014-BE9E-5684F22CCC9C}"/>
    <cellStyle name="40% - Accent2 3 5 2 2" xfId="5133" xr:uid="{DD3D6314-0EF2-4491-900C-35C64B7FA65E}"/>
    <cellStyle name="40% - Accent2 3 5 3" xfId="3700" xr:uid="{21C86D2A-252D-468F-ADF9-F4CAAF526F1E}"/>
    <cellStyle name="40% - Accent2 3 6" xfId="1508" xr:uid="{35A63D96-271D-4EE4-8C31-35DDA7728B00}"/>
    <cellStyle name="40% - Accent2 3 6 2" xfId="4417" xr:uid="{2CBAE1C3-E1BD-407F-8CE7-5A3E8B3D3730}"/>
    <cellStyle name="40% - Accent2 3 7" xfId="2984" xr:uid="{CCD02272-B06A-403B-8521-D2A333A44FAD}"/>
    <cellStyle name="40% - Accent2 4" xfId="84" xr:uid="{AB0E5804-22A8-408D-B166-ABD703A1C7C7}"/>
    <cellStyle name="40% - Accent2 4 2" xfId="142" xr:uid="{CF04508D-3478-4F3F-8BD0-F91F39A40F4C}"/>
    <cellStyle name="40% - Accent2 4 2 2" xfId="273" xr:uid="{D52822B8-B098-4CDA-A2CE-1E5AE16C8D72}"/>
    <cellStyle name="40% - Accent2 4 2 2 2" xfId="632" xr:uid="{CC453B4E-EED4-4A8C-9595-201E42D76974}"/>
    <cellStyle name="40% - Accent2 4 2 2 2 2" xfId="1351" xr:uid="{B4378715-2B8F-40FD-9B12-27373AA7D947}"/>
    <cellStyle name="40% - Accent2 4 2 2 2 2 2" xfId="2785" xr:uid="{5541C13A-99C2-466A-810F-5ABD16DD01D3}"/>
    <cellStyle name="40% - Accent2 4 2 2 2 2 2 2" xfId="5693" xr:uid="{01AE74AF-CFAC-45E6-B84D-52BEC81E1151}"/>
    <cellStyle name="40% - Accent2 4 2 2 2 2 3" xfId="4260" xr:uid="{A1C9703F-0D65-4CC2-827B-210A3AFBBA74}"/>
    <cellStyle name="40% - Accent2 4 2 2 2 3" xfId="2068" xr:uid="{ACD8B348-9D7C-4B80-B7CB-62660440ED6D}"/>
    <cellStyle name="40% - Accent2 4 2 2 2 3 2" xfId="4977" xr:uid="{C37E7212-ED88-4CAE-AC14-F15801259360}"/>
    <cellStyle name="40% - Accent2 4 2 2 2 4" xfId="3544" xr:uid="{126ACD39-9527-4B3C-A4CE-E556A8BE60FE}"/>
    <cellStyle name="40% - Accent2 4 2 2 3" xfId="992" xr:uid="{B4AD021E-2157-4744-956D-28453640C6CE}"/>
    <cellStyle name="40% - Accent2 4 2 2 3 2" xfId="2427" xr:uid="{5B2838F3-0234-4005-B23A-DFF31541BD76}"/>
    <cellStyle name="40% - Accent2 4 2 2 3 2 2" xfId="5335" xr:uid="{5DD67A9D-F881-4787-B77A-3C8CCE32B6AD}"/>
    <cellStyle name="40% - Accent2 4 2 2 3 3" xfId="3902" xr:uid="{195D67BB-2D6C-47A0-ABC6-896BDDEDC29C}"/>
    <cellStyle name="40% - Accent2 4 2 2 4" xfId="1710" xr:uid="{DBC1AB63-1CF6-4742-AE24-7372EB5D1548}"/>
    <cellStyle name="40% - Accent2 4 2 2 4 2" xfId="4619" xr:uid="{28B8AF7C-6E25-448E-8DCF-73A5BA8B2F48}"/>
    <cellStyle name="40% - Accent2 4 2 2 5" xfId="3186" xr:uid="{E68A5B57-D0E3-43A3-8828-B52801E09FD5}"/>
    <cellStyle name="40% - Accent2 4 2 3" xfId="502" xr:uid="{4769B57D-6909-47A1-B453-4A61CB726D3E}"/>
    <cellStyle name="40% - Accent2 4 2 3 2" xfId="1221" xr:uid="{9BD599DD-F485-4F4C-8836-CD6DA256FEAD}"/>
    <cellStyle name="40% - Accent2 4 2 3 2 2" xfId="2655" xr:uid="{86CF6601-8143-4A1F-A4A3-BF412950A727}"/>
    <cellStyle name="40% - Accent2 4 2 3 2 2 2" xfId="5563" xr:uid="{B1B2819B-8791-4EA9-8A80-AC32E0C7E1BD}"/>
    <cellStyle name="40% - Accent2 4 2 3 2 3" xfId="4130" xr:uid="{4BF8B3B3-1F3A-499C-AF83-503D8D82036E}"/>
    <cellStyle name="40% - Accent2 4 2 3 3" xfId="1938" xr:uid="{BF2E429F-08B5-43A3-A93D-F1D69DE97891}"/>
    <cellStyle name="40% - Accent2 4 2 3 3 2" xfId="4847" xr:uid="{0E51EDAC-C462-4211-9887-C5CEED295878}"/>
    <cellStyle name="40% - Accent2 4 2 3 4" xfId="3414" xr:uid="{8201B9C9-5BBC-46C1-AF94-0F633C445D0C}"/>
    <cellStyle name="40% - Accent2 4 2 4" xfId="861" xr:uid="{3A3F1468-99D0-401E-984C-A33A8B7A6CED}"/>
    <cellStyle name="40% - Accent2 4 2 4 2" xfId="2297" xr:uid="{FC3979D8-02F9-4E2C-AFD2-6BC28067805F}"/>
    <cellStyle name="40% - Accent2 4 2 4 2 2" xfId="5205" xr:uid="{C1976A95-AD51-4E1F-BEB3-3BFBB7816C18}"/>
    <cellStyle name="40% - Accent2 4 2 4 3" xfId="3772" xr:uid="{B52E7DF4-A32A-4BA9-A6EE-6729706486DA}"/>
    <cellStyle name="40% - Accent2 4 2 5" xfId="1580" xr:uid="{DA269E75-3495-4A73-A3BB-EA7E82F760E5}"/>
    <cellStyle name="40% - Accent2 4 2 5 2" xfId="4489" xr:uid="{15E16AC2-B39E-40A4-B5F0-EF05FE2C681B}"/>
    <cellStyle name="40% - Accent2 4 2 6" xfId="3056" xr:uid="{5E8C3A30-3994-451E-9F51-A17CFD29D381}"/>
    <cellStyle name="40% - Accent2 4 3" xfId="215" xr:uid="{B4E4095A-B829-4788-831A-267A563047A9}"/>
    <cellStyle name="40% - Accent2 4 3 2" xfId="574" xr:uid="{1FAF0AF5-B9C6-4964-96CE-E064E2AE248F}"/>
    <cellStyle name="40% - Accent2 4 3 2 2" xfId="1293" xr:uid="{4D482A7E-B0AC-49AA-B07F-D1642C0C102A}"/>
    <cellStyle name="40% - Accent2 4 3 2 2 2" xfId="2727" xr:uid="{9DBED9B3-CE2F-4525-A9D6-79BAC914E1FC}"/>
    <cellStyle name="40% - Accent2 4 3 2 2 2 2" xfId="5635" xr:uid="{0C754103-4757-4749-B920-60AEDDB93D64}"/>
    <cellStyle name="40% - Accent2 4 3 2 2 3" xfId="4202" xr:uid="{0721965E-4C6A-4E35-8327-0DE53E19FEA7}"/>
    <cellStyle name="40% - Accent2 4 3 2 3" xfId="2010" xr:uid="{BC68910F-FC2B-430F-BC73-C56BDCAFDCFD}"/>
    <cellStyle name="40% - Accent2 4 3 2 3 2" xfId="4919" xr:uid="{66D75835-DA5C-4165-B00C-94DAB65503C4}"/>
    <cellStyle name="40% - Accent2 4 3 2 4" xfId="3486" xr:uid="{89A61AAF-210B-4A6A-9028-DE321B347CA5}"/>
    <cellStyle name="40% - Accent2 4 3 3" xfId="934" xr:uid="{34CC78FE-B78A-470E-9307-8EF2DD1CBC04}"/>
    <cellStyle name="40% - Accent2 4 3 3 2" xfId="2369" xr:uid="{03FCE34B-C937-4763-8364-3272F28144CF}"/>
    <cellStyle name="40% - Accent2 4 3 3 2 2" xfId="5277" xr:uid="{AB3DEC5A-9053-4BF1-870F-05E0FA108BBA}"/>
    <cellStyle name="40% - Accent2 4 3 3 3" xfId="3844" xr:uid="{B359EFF7-EF8D-468E-8C85-6A3B0BE5E641}"/>
    <cellStyle name="40% - Accent2 4 3 4" xfId="1652" xr:uid="{DF86C946-78D2-421D-85AB-87569FA5B597}"/>
    <cellStyle name="40% - Accent2 4 3 4 2" xfId="4561" xr:uid="{01D624A7-D038-4AFC-9272-3E7F94719B3A}"/>
    <cellStyle name="40% - Accent2 4 3 5" xfId="3128" xr:uid="{3C5F8242-6A75-4898-A541-33DBB75D6A64}"/>
    <cellStyle name="40% - Accent2 4 4" xfId="444" xr:uid="{B04284DA-9D43-4A7B-9A89-F5D57D5FC83C}"/>
    <cellStyle name="40% - Accent2 4 4 2" xfId="1163" xr:uid="{C2FA02E1-D8FE-4F36-9734-C61D7A711BFD}"/>
    <cellStyle name="40% - Accent2 4 4 2 2" xfId="2597" xr:uid="{4202C044-8640-41E1-9B3C-090D77E2A910}"/>
    <cellStyle name="40% - Accent2 4 4 2 2 2" xfId="5505" xr:uid="{DC1F29F9-00E6-4322-8731-61FEBFF1B398}"/>
    <cellStyle name="40% - Accent2 4 4 2 3" xfId="4072" xr:uid="{80A3F3AB-74BF-478D-BEB7-9C33517F6C03}"/>
    <cellStyle name="40% - Accent2 4 4 3" xfId="1880" xr:uid="{E53D414E-A7E5-48B5-96DA-E1BE6657F55A}"/>
    <cellStyle name="40% - Accent2 4 4 3 2" xfId="4789" xr:uid="{80CB3244-78AE-42E5-B651-5BB7E237108B}"/>
    <cellStyle name="40% - Accent2 4 4 4" xfId="3356" xr:uid="{88953117-B532-42FB-B05F-BA65841478CA}"/>
    <cellStyle name="40% - Accent2 4 5" xfId="803" xr:uid="{4BD33609-39F2-4002-AC62-51BD45F8C970}"/>
    <cellStyle name="40% - Accent2 4 5 2" xfId="2239" xr:uid="{CDCB1F49-B1D4-47F3-ACD4-A95A8DF04517}"/>
    <cellStyle name="40% - Accent2 4 5 2 2" xfId="5147" xr:uid="{01ED335E-CD12-4571-AF08-7228E2A8DFEB}"/>
    <cellStyle name="40% - Accent2 4 5 3" xfId="3714" xr:uid="{23DF1905-DD9D-48A1-B490-F7227F3335C6}"/>
    <cellStyle name="40% - Accent2 4 6" xfId="1522" xr:uid="{AA5EC297-0372-462C-9DD2-9CC2CADF85AA}"/>
    <cellStyle name="40% - Accent2 4 6 2" xfId="4431" xr:uid="{F1C39B13-C865-4452-9EB6-1E8E9922E676}"/>
    <cellStyle name="40% - Accent2 4 7" xfId="2998" xr:uid="{2C1ADAE3-FE61-4CAF-BA0C-9688A154CC26}"/>
    <cellStyle name="40% - Accent2 5" xfId="98" xr:uid="{CBD1C7D8-2442-4E80-B3D4-16AEFD873D5A}"/>
    <cellStyle name="40% - Accent2 5 2" xfId="229" xr:uid="{AF02343A-B1F0-4DD9-B05E-CE99F5FA2D3C}"/>
    <cellStyle name="40% - Accent2 5 2 2" xfId="588" xr:uid="{DB966F54-67AD-4CB6-B44F-0F4DB45F12F3}"/>
    <cellStyle name="40% - Accent2 5 2 2 2" xfId="1307" xr:uid="{8A063BFB-DF70-4C71-8602-3BAA453A9D84}"/>
    <cellStyle name="40% - Accent2 5 2 2 2 2" xfId="2741" xr:uid="{4651AC6A-EA22-4442-9FB6-6E8899159568}"/>
    <cellStyle name="40% - Accent2 5 2 2 2 2 2" xfId="5649" xr:uid="{3E803762-1623-48E6-B844-A8991A33F6CC}"/>
    <cellStyle name="40% - Accent2 5 2 2 2 3" xfId="4216" xr:uid="{23BCF990-F888-4C7D-8752-5FCCBB3FF408}"/>
    <cellStyle name="40% - Accent2 5 2 2 3" xfId="2024" xr:uid="{F09FDD4C-5043-4566-99BE-252BFEA9B27F}"/>
    <cellStyle name="40% - Accent2 5 2 2 3 2" xfId="4933" xr:uid="{5B4E2D67-9D0B-4E85-89E7-CF62B3832A94}"/>
    <cellStyle name="40% - Accent2 5 2 2 4" xfId="3500" xr:uid="{3A17CADD-B637-4901-A90A-D97191315285}"/>
    <cellStyle name="40% - Accent2 5 2 3" xfId="948" xr:uid="{9CD61C4A-4F63-4B7C-9C71-E2756587F308}"/>
    <cellStyle name="40% - Accent2 5 2 3 2" xfId="2383" xr:uid="{FD519DA7-F8BD-4A31-BAB2-05D3B9ECFB09}"/>
    <cellStyle name="40% - Accent2 5 2 3 2 2" xfId="5291" xr:uid="{F5B20F0C-EDAA-44DD-B832-FACCD3E86925}"/>
    <cellStyle name="40% - Accent2 5 2 3 3" xfId="3858" xr:uid="{55AEA328-F7EA-4FB4-A2F8-E5265DF24B9E}"/>
    <cellStyle name="40% - Accent2 5 2 4" xfId="1666" xr:uid="{2AEE0B1A-2FC7-46B7-AB7D-C5F557751646}"/>
    <cellStyle name="40% - Accent2 5 2 4 2" xfId="4575" xr:uid="{C8898DBB-5EC0-4559-81CD-F214EE0E74B0}"/>
    <cellStyle name="40% - Accent2 5 2 5" xfId="3142" xr:uid="{312A2874-03CD-494D-AAD5-B3C66CF4B7E2}"/>
    <cellStyle name="40% - Accent2 5 3" xfId="458" xr:uid="{450C4A03-4C36-4816-B6C6-F85FA00B6687}"/>
    <cellStyle name="40% - Accent2 5 3 2" xfId="1177" xr:uid="{6F07F2AC-A92E-4C27-B68C-2A8DE2AF4796}"/>
    <cellStyle name="40% - Accent2 5 3 2 2" xfId="2611" xr:uid="{EF4B95CA-036F-4D0D-A4F8-1F87DE1FB210}"/>
    <cellStyle name="40% - Accent2 5 3 2 2 2" xfId="5519" xr:uid="{A41DDD58-77CD-4335-AECB-8FD9667B7D1B}"/>
    <cellStyle name="40% - Accent2 5 3 2 3" xfId="4086" xr:uid="{AB9445D6-7682-4919-AC70-AA14FFBD47BC}"/>
    <cellStyle name="40% - Accent2 5 3 3" xfId="1894" xr:uid="{9A775670-CA7F-45A3-AE5D-595BA4DDA9FF}"/>
    <cellStyle name="40% - Accent2 5 3 3 2" xfId="4803" xr:uid="{46D2D269-66D5-4898-AE77-F57A66F4FEF3}"/>
    <cellStyle name="40% - Accent2 5 3 4" xfId="3370" xr:uid="{57C41DB7-9D5D-43AF-9AE8-68E708E0BF79}"/>
    <cellStyle name="40% - Accent2 5 4" xfId="817" xr:uid="{D5518BAE-C03E-49BC-A7A5-4EDB6C2CD31C}"/>
    <cellStyle name="40% - Accent2 5 4 2" xfId="2253" xr:uid="{5A8F6338-0A5F-4D28-8976-D2079DADB5C0}"/>
    <cellStyle name="40% - Accent2 5 4 2 2" xfId="5161" xr:uid="{E9836D0F-5DF6-41CA-89F2-31B93ABC5EE1}"/>
    <cellStyle name="40% - Accent2 5 4 3" xfId="3728" xr:uid="{3D3F4D5C-45ED-487B-BE1C-03602F6DB343}"/>
    <cellStyle name="40% - Accent2 5 5" xfId="1536" xr:uid="{0945D6AC-CC3D-43AA-B23C-110F54AB24F7}"/>
    <cellStyle name="40% - Accent2 5 5 2" xfId="4445" xr:uid="{9A3B342A-0A90-4F25-BA72-32F65EDAA6D2}"/>
    <cellStyle name="40% - Accent2 5 6" xfId="3012" xr:uid="{7545FFF0-F553-4AD7-89C6-20BEEF620127}"/>
    <cellStyle name="40% - Accent2 6" xfId="156" xr:uid="{F9DAB8CD-2F68-4455-A2DE-E00C8C403416}"/>
    <cellStyle name="40% - Accent2 6 2" xfId="287" xr:uid="{211DD87C-9E18-44B7-ACBE-C8E1048E31CA}"/>
    <cellStyle name="40% - Accent2 6 2 2" xfId="646" xr:uid="{AD3C551D-77CC-4F84-87E4-5FED2FBC8716}"/>
    <cellStyle name="40% - Accent2 6 2 2 2" xfId="1365" xr:uid="{C08514C3-1183-4FF4-8D20-D57E2ABCB220}"/>
    <cellStyle name="40% - Accent2 6 2 2 2 2" xfId="2799" xr:uid="{16DFCA62-D8FB-4B56-85B8-A82E36011A11}"/>
    <cellStyle name="40% - Accent2 6 2 2 2 2 2" xfId="5707" xr:uid="{D39285C8-1903-4753-B2FB-0A26411A26B4}"/>
    <cellStyle name="40% - Accent2 6 2 2 2 3" xfId="4274" xr:uid="{D9EC37CD-1950-4898-A523-D52E3C1DD7E4}"/>
    <cellStyle name="40% - Accent2 6 2 2 3" xfId="2082" xr:uid="{D0D691EE-B019-4F2B-BDBE-78AF9F222DE0}"/>
    <cellStyle name="40% - Accent2 6 2 2 3 2" xfId="4991" xr:uid="{48CFE365-2D49-46E9-9721-465F48B2CAA5}"/>
    <cellStyle name="40% - Accent2 6 2 2 4" xfId="3558" xr:uid="{ECC4ED88-36FE-49F1-80F5-5A5451DF795B}"/>
    <cellStyle name="40% - Accent2 6 2 3" xfId="1006" xr:uid="{71B56DA2-3F42-4261-847D-C395E8E97FED}"/>
    <cellStyle name="40% - Accent2 6 2 3 2" xfId="2441" xr:uid="{CF95993B-F9C5-4899-89C8-746122E5FECF}"/>
    <cellStyle name="40% - Accent2 6 2 3 2 2" xfId="5349" xr:uid="{8F680B44-4A94-416F-917A-678F7C394CDB}"/>
    <cellStyle name="40% - Accent2 6 2 3 3" xfId="3916" xr:uid="{B9F80073-77CE-4884-90A8-739DA2AE947F}"/>
    <cellStyle name="40% - Accent2 6 2 4" xfId="1724" xr:uid="{DE914F12-E789-41B8-97A9-E191E414E9DB}"/>
    <cellStyle name="40% - Accent2 6 2 4 2" xfId="4633" xr:uid="{CD69D925-9772-47C3-96EA-03CA5765E347}"/>
    <cellStyle name="40% - Accent2 6 2 5" xfId="3200" xr:uid="{EFF5D4AD-9C84-4A55-A152-55158B451542}"/>
    <cellStyle name="40% - Accent2 6 3" xfId="516" xr:uid="{2FF9D9B1-9334-42BB-BCDA-875A166C1B9A}"/>
    <cellStyle name="40% - Accent2 6 3 2" xfId="1235" xr:uid="{AB4F6B3E-BE53-4168-A78D-D891A5C242E4}"/>
    <cellStyle name="40% - Accent2 6 3 2 2" xfId="2669" xr:uid="{F7C0A77B-83C8-45C6-BDAD-0B2FC8D72A85}"/>
    <cellStyle name="40% - Accent2 6 3 2 2 2" xfId="5577" xr:uid="{E983334A-E763-440E-AC99-7A24E9943004}"/>
    <cellStyle name="40% - Accent2 6 3 2 3" xfId="4144" xr:uid="{8F67227A-6B8B-4E4F-A211-918F0AA1C7A7}"/>
    <cellStyle name="40% - Accent2 6 3 3" xfId="1952" xr:uid="{034CD319-A586-41B0-BD00-5F3560B96A46}"/>
    <cellStyle name="40% - Accent2 6 3 3 2" xfId="4861" xr:uid="{EF2EDAD1-9B5D-4352-9C00-8608F720E7CA}"/>
    <cellStyle name="40% - Accent2 6 3 4" xfId="3428" xr:uid="{3757DFF7-0499-4FA7-9BD1-1F0D530B3F44}"/>
    <cellStyle name="40% - Accent2 6 4" xfId="875" xr:uid="{8F3227D6-6267-4093-A523-CEC97AEB4787}"/>
    <cellStyle name="40% - Accent2 6 4 2" xfId="2311" xr:uid="{D6A205AA-DF8D-4F9B-8A64-5721708D5C7B}"/>
    <cellStyle name="40% - Accent2 6 4 2 2" xfId="5219" xr:uid="{09E34B51-F127-4A9A-91D8-BDC7C037BDDD}"/>
    <cellStyle name="40% - Accent2 6 4 3" xfId="3786" xr:uid="{321401E3-1D2F-4FC9-9D81-F7721216B5B2}"/>
    <cellStyle name="40% - Accent2 6 5" xfId="1594" xr:uid="{AF934C08-8A1E-44C1-B352-516F17F87D1F}"/>
    <cellStyle name="40% - Accent2 6 5 2" xfId="4503" xr:uid="{AA5FA762-2F10-4FDF-8E87-C57A60DF55FA}"/>
    <cellStyle name="40% - Accent2 6 6" xfId="3070" xr:uid="{CC207FB8-211F-43E6-ADF5-104145BA9FA5}"/>
    <cellStyle name="40% - Accent2 7" xfId="170" xr:uid="{C26C2C90-C9B4-4DE5-AC06-0F22C4246848}"/>
    <cellStyle name="40% - Accent2 7 2" xfId="530" xr:uid="{241BCD9B-EBCF-4A95-B357-9C761C15E8F0}"/>
    <cellStyle name="40% - Accent2 7 2 2" xfId="1249" xr:uid="{3CD96A91-1A18-470D-B31D-E95650ABC63E}"/>
    <cellStyle name="40% - Accent2 7 2 2 2" xfId="2683" xr:uid="{3C07D764-DE11-46E0-B09F-0E36AC810716}"/>
    <cellStyle name="40% - Accent2 7 2 2 2 2" xfId="5591" xr:uid="{57961CA8-022B-4AD2-8E77-80FC98427CD3}"/>
    <cellStyle name="40% - Accent2 7 2 2 3" xfId="4158" xr:uid="{C86998B3-30A5-4A21-8450-74D3EAD20450}"/>
    <cellStyle name="40% - Accent2 7 2 3" xfId="1966" xr:uid="{79354522-F8AF-49E5-9B42-AF7F3B2C4FAE}"/>
    <cellStyle name="40% - Accent2 7 2 3 2" xfId="4875" xr:uid="{96471486-6EA7-47C9-8D3A-79CC6C7D44D4}"/>
    <cellStyle name="40% - Accent2 7 2 4" xfId="3442" xr:uid="{DE847637-1FDE-41B6-BB17-04998095B2D5}"/>
    <cellStyle name="40% - Accent2 7 3" xfId="889" xr:uid="{DD1960E1-D8E2-4A4A-BD84-35A828099DC9}"/>
    <cellStyle name="40% - Accent2 7 3 2" xfId="2325" xr:uid="{2167BD10-2CE4-4934-8CF1-2589EC636539}"/>
    <cellStyle name="40% - Accent2 7 3 2 2" xfId="5233" xr:uid="{DDE4BFFC-702B-4C84-AD44-A9738CECBB70}"/>
    <cellStyle name="40% - Accent2 7 3 3" xfId="3800" xr:uid="{49D1D8E7-CD52-4B39-A9D9-CCA9AEEA1877}"/>
    <cellStyle name="40% - Accent2 7 4" xfId="1608" xr:uid="{969D232B-33B6-4107-8414-D517DDB736E0}"/>
    <cellStyle name="40% - Accent2 7 4 2" xfId="4517" xr:uid="{8FED7877-5727-4B21-97E1-09D2596E0C61}"/>
    <cellStyle name="40% - Accent2 7 5" xfId="3084" xr:uid="{4E3B7A95-D6BD-42E9-BC87-213B267A704A}"/>
    <cellStyle name="40% - Accent2 8" xfId="301" xr:uid="{31F72AEB-5FB6-42D6-A8C2-781DCCE957B1}"/>
    <cellStyle name="40% - Accent2 8 2" xfId="660" xr:uid="{21FD0A39-5265-4845-93FC-D59D82E24858}"/>
    <cellStyle name="40% - Accent2 8 2 2" xfId="1379" xr:uid="{9967F397-5C55-425F-AB95-B0A8864656F8}"/>
    <cellStyle name="40% - Accent2 8 2 2 2" xfId="2813" xr:uid="{E352FB28-DA43-488F-AC75-DC32A9E03A01}"/>
    <cellStyle name="40% - Accent2 8 2 2 2 2" xfId="5721" xr:uid="{AAAB5C06-5017-4047-986E-E6258589FFDE}"/>
    <cellStyle name="40% - Accent2 8 2 2 3" xfId="4288" xr:uid="{F7F5A9E7-284C-48D2-AC53-C69A94A6358B}"/>
    <cellStyle name="40% - Accent2 8 2 3" xfId="2096" xr:uid="{BCF05689-73E2-4213-9CE1-6FB05B480E27}"/>
    <cellStyle name="40% - Accent2 8 2 3 2" xfId="5005" xr:uid="{A8DD4A1D-D909-4ADA-8CA1-E8EE9D9E8019}"/>
    <cellStyle name="40% - Accent2 8 2 4" xfId="3572" xr:uid="{98F8FBC0-1425-4088-A0B2-3CE4C7C62F1D}"/>
    <cellStyle name="40% - Accent2 8 3" xfId="1020" xr:uid="{DAB4F3D8-B0B0-4FC7-A5C5-7A24B8DD81AF}"/>
    <cellStyle name="40% - Accent2 8 3 2" xfId="2455" xr:uid="{BAAB90AB-1FD3-43AC-8DBF-38F40EE5102F}"/>
    <cellStyle name="40% - Accent2 8 3 2 2" xfId="5363" xr:uid="{7E38D066-A70A-4F85-B226-07AA549DA706}"/>
    <cellStyle name="40% - Accent2 8 3 3" xfId="3930" xr:uid="{26E48FC1-F124-4B0F-AA9F-FD292C504393}"/>
    <cellStyle name="40% - Accent2 8 4" xfId="1738" xr:uid="{18D357BD-BA3E-48DF-A9B5-FB8B6CDF5A47}"/>
    <cellStyle name="40% - Accent2 8 4 2" xfId="4647" xr:uid="{143E5B71-91DE-42DE-96DD-1900A4B8C820}"/>
    <cellStyle name="40% - Accent2 8 5" xfId="3214" xr:uid="{11FE626E-12A7-4D60-B8FB-7C6A51F0B105}"/>
    <cellStyle name="40% - Accent2 9" xfId="315" xr:uid="{C6E3BEF3-D9EB-4005-AD41-D352FD11CBC6}"/>
    <cellStyle name="40% - Accent2 9 2" xfId="674" xr:uid="{55088040-138E-4BCF-B123-C6EBC22E32CF}"/>
    <cellStyle name="40% - Accent2 9 2 2" xfId="1393" xr:uid="{232682A5-EAFE-4386-BAFE-7448AB6424DF}"/>
    <cellStyle name="40% - Accent2 9 2 2 2" xfId="2827" xr:uid="{4E2EC412-0E0D-4627-80B4-417BF5AC7675}"/>
    <cellStyle name="40% - Accent2 9 2 2 2 2" xfId="5735" xr:uid="{842B9882-6262-4364-AF23-4380153A76D1}"/>
    <cellStyle name="40% - Accent2 9 2 2 3" xfId="4302" xr:uid="{2CE2D0E5-F7DF-44AD-ABBB-59183D2B6801}"/>
    <cellStyle name="40% - Accent2 9 2 3" xfId="2110" xr:uid="{CDA973C2-ED0A-4F01-BFCC-1EAC38F9C851}"/>
    <cellStyle name="40% - Accent2 9 2 3 2" xfId="5019" xr:uid="{31F814FE-9405-4AD0-82F5-48DD6D5D3439}"/>
    <cellStyle name="40% - Accent2 9 2 4" xfId="3586" xr:uid="{733291AE-7667-41F4-80A9-037BE62E2039}"/>
    <cellStyle name="40% - Accent2 9 3" xfId="1034" xr:uid="{185688BD-C328-4E3A-A561-338382228BF1}"/>
    <cellStyle name="40% - Accent2 9 3 2" xfId="2469" xr:uid="{3ADC780A-DD84-49B4-B631-22B6A44DA0A9}"/>
    <cellStyle name="40% - Accent2 9 3 2 2" xfId="5377" xr:uid="{AFD3DE25-5189-4001-ADC4-7C9574F59947}"/>
    <cellStyle name="40% - Accent2 9 3 3" xfId="3944" xr:uid="{0F8E431D-6714-4CBA-B0B7-032D75642FC5}"/>
    <cellStyle name="40% - Accent2 9 4" xfId="1752" xr:uid="{4EDF97D8-4BDE-4B6B-8559-AA495C00ED39}"/>
    <cellStyle name="40% - Accent2 9 4 2" xfId="4661" xr:uid="{FC0CAB97-DFC8-4C96-809A-9F3671220639}"/>
    <cellStyle name="40% - Accent2 9 5" xfId="3228" xr:uid="{61B56D4A-D30B-41FC-B82E-AB1103ECD517}"/>
    <cellStyle name="40% - Accent3" xfId="25" builtinId="39" customBuiltin="1"/>
    <cellStyle name="40% - Accent3 10" xfId="331" xr:uid="{3DA86F15-F24F-4823-92E3-FD7F92DA4E45}"/>
    <cellStyle name="40% - Accent3 10 2" xfId="690" xr:uid="{1A15B5AC-4F7E-4AFF-B291-019B0161ECE6}"/>
    <cellStyle name="40% - Accent3 10 2 2" xfId="1409" xr:uid="{C8167835-B145-4BB1-A410-962524B14579}"/>
    <cellStyle name="40% - Accent3 10 2 2 2" xfId="2843" xr:uid="{A67D53FE-B227-4992-80AD-C7336849D3FD}"/>
    <cellStyle name="40% - Accent3 10 2 2 2 2" xfId="5751" xr:uid="{FFB49C2E-DF2D-4D57-8127-0C50DB0741B9}"/>
    <cellStyle name="40% - Accent3 10 2 2 3" xfId="4318" xr:uid="{5784BE46-AC96-41E4-A055-A5CF7183CB6E}"/>
    <cellStyle name="40% - Accent3 10 2 3" xfId="2126" xr:uid="{C9AD3733-3E9E-4ACD-9F12-9EBB88B487D4}"/>
    <cellStyle name="40% - Accent3 10 2 3 2" xfId="5035" xr:uid="{F3281608-888D-4062-ACC8-785F80DAEA87}"/>
    <cellStyle name="40% - Accent3 10 2 4" xfId="3602" xr:uid="{A987D20F-890A-4E30-97F1-3F963A2710A6}"/>
    <cellStyle name="40% - Accent3 10 3" xfId="1050" xr:uid="{4FAFC88D-1DE6-499D-8CFF-AABB728B3A32}"/>
    <cellStyle name="40% - Accent3 10 3 2" xfId="2485" xr:uid="{976D4CEA-B8DE-499E-BF8E-0425F2996DF4}"/>
    <cellStyle name="40% - Accent3 10 3 2 2" xfId="5393" xr:uid="{5EA344AD-ADD5-448E-BC0F-8AB2E653271E}"/>
    <cellStyle name="40% - Accent3 10 3 3" xfId="3960" xr:uid="{D70499B8-8F40-4462-BE02-FE224062DA5B}"/>
    <cellStyle name="40% - Accent3 10 4" xfId="1768" xr:uid="{CEAEA582-F856-449F-B294-BA0FE2BA4EE8}"/>
    <cellStyle name="40% - Accent3 10 4 2" xfId="4677" xr:uid="{E94E5CA4-18A8-43B9-BA5D-CF4964BCE202}"/>
    <cellStyle name="40% - Accent3 10 5" xfId="3244" xr:uid="{5E28465B-BF88-4BA0-A0ED-810635019A16}"/>
    <cellStyle name="40% - Accent3 11" xfId="345" xr:uid="{8D6D0B4F-839D-44F3-A200-F49EF5221D99}"/>
    <cellStyle name="40% - Accent3 11 2" xfId="704" xr:uid="{3E2FFD09-9DB7-4B02-9D03-D80DB9FC33A3}"/>
    <cellStyle name="40% - Accent3 11 2 2" xfId="1423" xr:uid="{96E41D50-CDDF-4633-8CDF-2A9FDC28DEBA}"/>
    <cellStyle name="40% - Accent3 11 2 2 2" xfId="2857" xr:uid="{4464DB4E-9B12-44AE-B997-22F8623D56FA}"/>
    <cellStyle name="40% - Accent3 11 2 2 2 2" xfId="5765" xr:uid="{7BF67B79-F7F6-4C8F-BFA4-BF14359A3BB1}"/>
    <cellStyle name="40% - Accent3 11 2 2 3" xfId="4332" xr:uid="{1F0594A6-68A3-4959-BC2C-DAC18EB08532}"/>
    <cellStyle name="40% - Accent3 11 2 3" xfId="2140" xr:uid="{4460FBF7-8203-4FB9-86D1-69441EB3FD95}"/>
    <cellStyle name="40% - Accent3 11 2 3 2" xfId="5049" xr:uid="{7CCC87A7-E55A-4415-85A6-E88215B8F939}"/>
    <cellStyle name="40% - Accent3 11 2 4" xfId="3616" xr:uid="{BDBF4479-D1BA-407A-9624-4F36C85D1E82}"/>
    <cellStyle name="40% - Accent3 11 3" xfId="1064" xr:uid="{E14D987C-3B9E-464A-80C7-813B698CF691}"/>
    <cellStyle name="40% - Accent3 11 3 2" xfId="2499" xr:uid="{AC8A8CA4-C940-406C-AA19-FD15F258834A}"/>
    <cellStyle name="40% - Accent3 11 3 2 2" xfId="5407" xr:uid="{69392125-5D99-4296-8F10-478068406FF2}"/>
    <cellStyle name="40% - Accent3 11 3 3" xfId="3974" xr:uid="{B5DC3BC4-FF8F-439F-A886-62E36FE80330}"/>
    <cellStyle name="40% - Accent3 11 4" xfId="1782" xr:uid="{E544588A-A56D-4401-8ED3-A46081BABB3D}"/>
    <cellStyle name="40% - Accent3 11 4 2" xfId="4691" xr:uid="{54902C3A-663B-470E-B43E-57A4A716B914}"/>
    <cellStyle name="40% - Accent3 11 5" xfId="3258" xr:uid="{BC60030D-70EF-46A8-9A1E-4B6B46F03AFF}"/>
    <cellStyle name="40% - Accent3 12" xfId="359" xr:uid="{37B6B2A8-B1E3-4F9B-B8D1-E78A79EBC7E2}"/>
    <cellStyle name="40% - Accent3 12 2" xfId="718" xr:uid="{67F4AA04-73B8-424B-BD1D-62936915FA97}"/>
    <cellStyle name="40% - Accent3 12 2 2" xfId="1437" xr:uid="{7DFBC6FA-D24F-4490-A504-089964F1BC80}"/>
    <cellStyle name="40% - Accent3 12 2 2 2" xfId="2871" xr:uid="{2DE15334-B1C9-49AE-AA30-CA23AC8F98A4}"/>
    <cellStyle name="40% - Accent3 12 2 2 2 2" xfId="5779" xr:uid="{545E7E56-D2D6-49B3-9C68-6B68971CEBAF}"/>
    <cellStyle name="40% - Accent3 12 2 2 3" xfId="4346" xr:uid="{202DBD49-AC15-40C0-8AA2-B2C4ECE53267}"/>
    <cellStyle name="40% - Accent3 12 2 3" xfId="2154" xr:uid="{092F431B-16AF-4EA1-ACC6-0298C7AAA51E}"/>
    <cellStyle name="40% - Accent3 12 2 3 2" xfId="5063" xr:uid="{47D8B627-2B4B-4278-8177-5BB5393F19EF}"/>
    <cellStyle name="40% - Accent3 12 2 4" xfId="3630" xr:uid="{97D4C213-9AA9-447B-82BF-FFBB6E103075}"/>
    <cellStyle name="40% - Accent3 12 3" xfId="1078" xr:uid="{6D807036-E521-40BD-A3D8-08EF4047EC2C}"/>
    <cellStyle name="40% - Accent3 12 3 2" xfId="2513" xr:uid="{7D7439C1-145C-4034-82B6-ABEA6AC2C15C}"/>
    <cellStyle name="40% - Accent3 12 3 2 2" xfId="5421" xr:uid="{15621223-6566-4E7E-ADA5-ED90C00DD085}"/>
    <cellStyle name="40% - Accent3 12 3 3" xfId="3988" xr:uid="{8CD53DF7-3F75-4F4F-8EC1-6A13B6BF23FB}"/>
    <cellStyle name="40% - Accent3 12 4" xfId="1796" xr:uid="{59251B8C-9EE4-4C93-A2C4-5DA1DF9E44DF}"/>
    <cellStyle name="40% - Accent3 12 4 2" xfId="4705" xr:uid="{66646B54-8FA2-4D8E-839E-3595FC969265}"/>
    <cellStyle name="40% - Accent3 12 5" xfId="3272" xr:uid="{419D88F7-6888-4BE5-9B32-09E3D6DBE23E}"/>
    <cellStyle name="40% - Accent3 13" xfId="373" xr:uid="{A000378D-68AC-4F8B-9B0E-F6FF4A08C677}"/>
    <cellStyle name="40% - Accent3 13 2" xfId="732" xr:uid="{10F9A6A4-7C4F-4091-AAE7-83426BCFE222}"/>
    <cellStyle name="40% - Accent3 13 2 2" xfId="1451" xr:uid="{10889BA7-493F-4790-8D07-AAF24681DFE1}"/>
    <cellStyle name="40% - Accent3 13 2 2 2" xfId="2885" xr:uid="{E263D4CE-58B2-43E3-BF4B-6396270E26D2}"/>
    <cellStyle name="40% - Accent3 13 2 2 2 2" xfId="5793" xr:uid="{693562AA-2211-4A89-8D6D-6F47C1016F93}"/>
    <cellStyle name="40% - Accent3 13 2 2 3" xfId="4360" xr:uid="{CABA15B1-FF05-4995-B10F-726DCD1BD8E7}"/>
    <cellStyle name="40% - Accent3 13 2 3" xfId="2168" xr:uid="{3BB086AF-CAEF-49D6-843D-9319ADBD209A}"/>
    <cellStyle name="40% - Accent3 13 2 3 2" xfId="5077" xr:uid="{567F35B5-9C6F-422E-BF0A-4B0000A1D64C}"/>
    <cellStyle name="40% - Accent3 13 2 4" xfId="3644" xr:uid="{8ACC0DDA-E7F7-4BE2-A541-0020100F2491}"/>
    <cellStyle name="40% - Accent3 13 3" xfId="1092" xr:uid="{33DE741E-BA43-443D-A5FF-26E85297F79F}"/>
    <cellStyle name="40% - Accent3 13 3 2" xfId="2527" xr:uid="{0217CEEC-8052-4B25-BA8B-6D8DE9D9FA7A}"/>
    <cellStyle name="40% - Accent3 13 3 2 2" xfId="5435" xr:uid="{9B8F6667-94BA-4A81-9E74-DD29022B5472}"/>
    <cellStyle name="40% - Accent3 13 3 3" xfId="4002" xr:uid="{D0447C80-F386-4828-9A0E-2FB1F78EF55D}"/>
    <cellStyle name="40% - Accent3 13 4" xfId="1810" xr:uid="{EB90479B-4817-4F21-8DAD-1CEAD9254759}"/>
    <cellStyle name="40% - Accent3 13 4 2" xfId="4719" xr:uid="{F8FAA42E-1BC8-4E07-97D1-59FC13A95477}"/>
    <cellStyle name="40% - Accent3 13 5" xfId="3286" xr:uid="{D77EA74C-CA80-4AE0-BB91-73BD9CF10F4B}"/>
    <cellStyle name="40% - Accent3 14" xfId="387" xr:uid="{F868DCBB-2AFC-4F08-95A4-79CC8B9A2CC0}"/>
    <cellStyle name="40% - Accent3 14 2" xfId="746" xr:uid="{ED879B43-994B-4687-910E-A9B7FDAE2F3F}"/>
    <cellStyle name="40% - Accent3 14 2 2" xfId="1465" xr:uid="{8E591B93-4C7F-4F21-9F46-C4AB182B72E3}"/>
    <cellStyle name="40% - Accent3 14 2 2 2" xfId="2899" xr:uid="{A24DC1DC-C785-4BDF-A210-4CAEBE8E7124}"/>
    <cellStyle name="40% - Accent3 14 2 2 2 2" xfId="5807" xr:uid="{7B3A21CC-0427-4CD0-AEF2-8E950B795D3B}"/>
    <cellStyle name="40% - Accent3 14 2 2 3" xfId="4374" xr:uid="{79D17C1C-1F98-4F5C-B1D6-82CAEB265914}"/>
    <cellStyle name="40% - Accent3 14 2 3" xfId="2182" xr:uid="{C85E83C7-D5F1-456A-894D-4D2F92DEA7A3}"/>
    <cellStyle name="40% - Accent3 14 2 3 2" xfId="5091" xr:uid="{38F4A589-485C-41CE-8C93-0A370DFAC28D}"/>
    <cellStyle name="40% - Accent3 14 2 4" xfId="3658" xr:uid="{D46255A3-B6CC-4B0A-8416-30F7689A7CE9}"/>
    <cellStyle name="40% - Accent3 14 3" xfId="1106" xr:uid="{6895B567-071C-44A7-9095-751968BF3FD7}"/>
    <cellStyle name="40% - Accent3 14 3 2" xfId="2541" xr:uid="{538C19D4-70C5-4E38-9CB4-3C3348B7D768}"/>
    <cellStyle name="40% - Accent3 14 3 2 2" xfId="5449" xr:uid="{0A3097BA-3C62-40DF-9EB2-D6EE84DD1F35}"/>
    <cellStyle name="40% - Accent3 14 3 3" xfId="4016" xr:uid="{9F261362-C873-4B58-AAEF-D72D01A7B3FD}"/>
    <cellStyle name="40% - Accent3 14 4" xfId="1824" xr:uid="{FD517DBA-7080-4674-B6F9-C75D2849B0AE}"/>
    <cellStyle name="40% - Accent3 14 4 2" xfId="4733" xr:uid="{1CA6873D-08AF-40D3-AD46-B77B84FE4C62}"/>
    <cellStyle name="40% - Accent3 14 5" xfId="3300" xr:uid="{67F66A19-6B59-497A-8013-9A161949AF3D}"/>
    <cellStyle name="40% - Accent3 15" xfId="401" xr:uid="{97A25C14-32BF-4779-AF5D-15CCC3F55FDB}"/>
    <cellStyle name="40% - Accent3 15 2" xfId="1120" xr:uid="{1FF61DC8-37CB-4D69-8631-8A31C4CA3540}"/>
    <cellStyle name="40% - Accent3 15 2 2" xfId="2555" xr:uid="{079C736D-19A8-4200-ADF2-D735C91B4D74}"/>
    <cellStyle name="40% - Accent3 15 2 2 2" xfId="5463" xr:uid="{4495BD7C-9F66-4F5C-81F8-BA7A6A743B69}"/>
    <cellStyle name="40% - Accent3 15 2 3" xfId="4030" xr:uid="{122DA381-3937-4745-B0B1-3B092B73175F}"/>
    <cellStyle name="40% - Accent3 15 3" xfId="1838" xr:uid="{C160FA0E-7BDC-452B-AB9F-27BCD94803FF}"/>
    <cellStyle name="40% - Accent3 15 3 2" xfId="4747" xr:uid="{8E4A99E6-2F02-4456-8C4D-3B46241D4C66}"/>
    <cellStyle name="40% - Accent3 15 4" xfId="3314" xr:uid="{6434CBC9-6F1D-4187-9DFF-5961AF6B36AE}"/>
    <cellStyle name="40% - Accent3 16" xfId="760" xr:uid="{CB447850-8CCF-4437-9AB0-4F4B10C1BBA4}"/>
    <cellStyle name="40% - Accent3 16 2" xfId="2196" xr:uid="{270C5D3A-0A6E-43F6-B3E3-616C9EAECB6F}"/>
    <cellStyle name="40% - Accent3 16 2 2" xfId="5105" xr:uid="{5810BC4D-B119-4B13-B053-A5EB26708A97}"/>
    <cellStyle name="40% - Accent3 16 3" xfId="3672" xr:uid="{63E7ECC9-4591-47DF-B381-550591AF192A}"/>
    <cellStyle name="40% - Accent3 17" xfId="2913" xr:uid="{7EF0E921-B97E-4CFB-9623-BE08D8BDC622}"/>
    <cellStyle name="40% - Accent3 17 2" xfId="5821" xr:uid="{C40CA511-37A3-4A0C-8F8A-E9992B1F46D9}"/>
    <cellStyle name="40% - Accent3 18" xfId="1479" xr:uid="{13996448-438C-4F14-946E-490DA7CAFCD6}"/>
    <cellStyle name="40% - Accent3 18 2" xfId="4388" xr:uid="{CBB84B0E-C8BE-452F-96B3-253C7A03D16C}"/>
    <cellStyle name="40% - Accent3 19" xfId="2927" xr:uid="{2E75E6F0-D72D-4B70-87A0-FE4D2DB011F5}"/>
    <cellStyle name="40% - Accent3 19 2" xfId="5835" xr:uid="{0DCA101A-A911-4DC8-9168-E12302521B43}"/>
    <cellStyle name="40% - Accent3 2" xfId="58" xr:uid="{D43DDBE3-1ADA-46CA-BF16-348207889C37}"/>
    <cellStyle name="40% - Accent3 2 2" xfId="116" xr:uid="{71D4DE50-193A-462D-8D8E-6B0E674F3BE5}"/>
    <cellStyle name="40% - Accent3 2 2 2" xfId="247" xr:uid="{B0E01BFF-EFA4-4B89-88F8-53141F0F51D5}"/>
    <cellStyle name="40% - Accent3 2 2 2 2" xfId="606" xr:uid="{D339C46F-07A0-42E0-9E77-341F1887CCFC}"/>
    <cellStyle name="40% - Accent3 2 2 2 2 2" xfId="1325" xr:uid="{C323ECCB-AB16-4E35-8553-980B8E0FFB4A}"/>
    <cellStyle name="40% - Accent3 2 2 2 2 2 2" xfId="2759" xr:uid="{8C191152-4886-4EDE-B06F-51CF346E2780}"/>
    <cellStyle name="40% - Accent3 2 2 2 2 2 2 2" xfId="5667" xr:uid="{37FA6476-8895-45A8-81A9-FC91655E6ACA}"/>
    <cellStyle name="40% - Accent3 2 2 2 2 2 3" xfId="4234" xr:uid="{A8C76B63-EFEB-46B7-A7DE-89D5BA84430F}"/>
    <cellStyle name="40% - Accent3 2 2 2 2 3" xfId="2042" xr:uid="{021B2873-45A2-45A4-9851-66E01E4002BA}"/>
    <cellStyle name="40% - Accent3 2 2 2 2 3 2" xfId="4951" xr:uid="{D745AC6D-C805-4DC5-B4BE-0419DE519320}"/>
    <cellStyle name="40% - Accent3 2 2 2 2 4" xfId="3518" xr:uid="{AA6BD6E7-CCE2-403D-81D5-F19ACE423E97}"/>
    <cellStyle name="40% - Accent3 2 2 2 3" xfId="966" xr:uid="{2D4DB96F-BA52-4FAC-9C4D-44E7B5111A77}"/>
    <cellStyle name="40% - Accent3 2 2 2 3 2" xfId="2401" xr:uid="{BF56E029-8402-4A24-A761-C657EF0D0A9B}"/>
    <cellStyle name="40% - Accent3 2 2 2 3 2 2" xfId="5309" xr:uid="{249941E4-3802-4E4F-8509-8F38F429964F}"/>
    <cellStyle name="40% - Accent3 2 2 2 3 3" xfId="3876" xr:uid="{F531D2C4-80A4-4107-AAF5-9C9DCECD88F7}"/>
    <cellStyle name="40% - Accent3 2 2 2 4" xfId="1684" xr:uid="{44CF62B8-B2AF-401F-94CC-63C53E04D11A}"/>
    <cellStyle name="40% - Accent3 2 2 2 4 2" xfId="4593" xr:uid="{ADDD8F07-977B-45E4-A078-752FCFA49FFD}"/>
    <cellStyle name="40% - Accent3 2 2 2 5" xfId="3160" xr:uid="{AFBEB16D-DD8B-4D82-86C2-9F3117E1C550}"/>
    <cellStyle name="40% - Accent3 2 2 3" xfId="476" xr:uid="{EF9A6CED-6123-40D3-97AC-4AC11DD9719E}"/>
    <cellStyle name="40% - Accent3 2 2 3 2" xfId="1195" xr:uid="{F1448DFA-28BA-44E6-B72F-AA575321A25B}"/>
    <cellStyle name="40% - Accent3 2 2 3 2 2" xfId="2629" xr:uid="{10354EA1-9091-4F5C-8022-8FCBBC8D29E7}"/>
    <cellStyle name="40% - Accent3 2 2 3 2 2 2" xfId="5537" xr:uid="{244E1FDD-1B1D-4822-8521-84E22DB36FDD}"/>
    <cellStyle name="40% - Accent3 2 2 3 2 3" xfId="4104" xr:uid="{C0209799-AF16-4F2F-867C-6C549E0959DF}"/>
    <cellStyle name="40% - Accent3 2 2 3 3" xfId="1912" xr:uid="{6D9B1B0B-F568-4072-A319-44914FC3E515}"/>
    <cellStyle name="40% - Accent3 2 2 3 3 2" xfId="4821" xr:uid="{9047C6E5-19E3-466F-BBB9-E9A30A9314C9}"/>
    <cellStyle name="40% - Accent3 2 2 3 4" xfId="3388" xr:uid="{C445769D-7BF7-4DA3-A648-57C02BF02DC5}"/>
    <cellStyle name="40% - Accent3 2 2 4" xfId="835" xr:uid="{643CA6F0-8E8E-4AF8-A1CA-68D3A70FE072}"/>
    <cellStyle name="40% - Accent3 2 2 4 2" xfId="2271" xr:uid="{816C70EF-0010-4197-BF5C-9B0767736B0E}"/>
    <cellStyle name="40% - Accent3 2 2 4 2 2" xfId="5179" xr:uid="{43493350-39DC-4286-B298-BA13174AB2F5}"/>
    <cellStyle name="40% - Accent3 2 2 4 3" xfId="3746" xr:uid="{F208D192-0613-4842-B078-10EACD83BD3C}"/>
    <cellStyle name="40% - Accent3 2 2 5" xfId="1554" xr:uid="{83F9FDB6-C04D-43C0-83D5-38540A3784CC}"/>
    <cellStyle name="40% - Accent3 2 2 5 2" xfId="4463" xr:uid="{12644E06-0E81-4235-8916-B9F8F772EF31}"/>
    <cellStyle name="40% - Accent3 2 2 6" xfId="3030" xr:uid="{9F29CD98-7A31-4C61-9DBC-25EF29A4F6E3}"/>
    <cellStyle name="40% - Accent3 2 3" xfId="189" xr:uid="{35584491-5A1F-4A61-84CB-1FBBCD6C9A99}"/>
    <cellStyle name="40% - Accent3 2 3 2" xfId="548" xr:uid="{845D815E-4135-4EF1-A069-521BAF976B40}"/>
    <cellStyle name="40% - Accent3 2 3 2 2" xfId="1267" xr:uid="{3B8BC39F-E081-42E2-9A1F-A1397FB56C76}"/>
    <cellStyle name="40% - Accent3 2 3 2 2 2" xfId="2701" xr:uid="{28A44DA6-B383-42AB-B044-BD6490C4F79C}"/>
    <cellStyle name="40% - Accent3 2 3 2 2 2 2" xfId="5609" xr:uid="{E1CB3CE4-3943-42BE-BEB2-DFF3ADAACD98}"/>
    <cellStyle name="40% - Accent3 2 3 2 2 3" xfId="4176" xr:uid="{DF7A1C28-E8A5-4969-AF2E-C91D121AC699}"/>
    <cellStyle name="40% - Accent3 2 3 2 3" xfId="1984" xr:uid="{845FBF51-3967-4660-AE73-496A37D642C8}"/>
    <cellStyle name="40% - Accent3 2 3 2 3 2" xfId="4893" xr:uid="{9C5FE271-9F6F-46ED-88FB-E832BE12927A}"/>
    <cellStyle name="40% - Accent3 2 3 2 4" xfId="3460" xr:uid="{848056F4-9380-4D6C-9A2A-3C85E6344D3C}"/>
    <cellStyle name="40% - Accent3 2 3 3" xfId="908" xr:uid="{20435CAA-B6A5-430C-8340-2F376DC7ABC6}"/>
    <cellStyle name="40% - Accent3 2 3 3 2" xfId="2343" xr:uid="{4E48F8A9-D825-4C72-AEBF-678BD025A906}"/>
    <cellStyle name="40% - Accent3 2 3 3 2 2" xfId="5251" xr:uid="{C190BDAA-4753-4257-BE74-93EAFA49C028}"/>
    <cellStyle name="40% - Accent3 2 3 3 3" xfId="3818" xr:uid="{ED4DCFE1-006E-4240-8FFA-D8C542E96149}"/>
    <cellStyle name="40% - Accent3 2 3 4" xfId="1626" xr:uid="{BB335569-CE3F-404A-84C7-D5E8499864DF}"/>
    <cellStyle name="40% - Accent3 2 3 4 2" xfId="4535" xr:uid="{1A27F194-07C9-4FD1-B0DA-DE45FDAE2E3A}"/>
    <cellStyle name="40% - Accent3 2 3 5" xfId="3102" xr:uid="{61C20470-B7EB-4C34-B5A1-39C41ACCFA62}"/>
    <cellStyle name="40% - Accent3 2 4" xfId="418" xr:uid="{C4A4A90B-0365-452B-AA26-3371B24FEA8F}"/>
    <cellStyle name="40% - Accent3 2 4 2" xfId="1137" xr:uid="{CD4C19F6-C1E7-420F-A6CC-640FF754023E}"/>
    <cellStyle name="40% - Accent3 2 4 2 2" xfId="2571" xr:uid="{D6380C4F-B66B-45F3-AAEF-BDA0D5E236A9}"/>
    <cellStyle name="40% - Accent3 2 4 2 2 2" xfId="5479" xr:uid="{2869FD6E-1420-4113-A187-D3CF97221411}"/>
    <cellStyle name="40% - Accent3 2 4 2 3" xfId="4046" xr:uid="{55E3D3AE-11F9-46FB-8F13-24D25F376DC9}"/>
    <cellStyle name="40% - Accent3 2 4 3" xfId="1854" xr:uid="{1708A0DB-1144-4DC3-B5EA-12C2D26C858B}"/>
    <cellStyle name="40% - Accent3 2 4 3 2" xfId="4763" xr:uid="{B39D40FB-38AD-4B3E-9BE5-000C319BB7AD}"/>
    <cellStyle name="40% - Accent3 2 4 4" xfId="3330" xr:uid="{63A87BAE-1F86-4DBA-9D4B-1977D26B1681}"/>
    <cellStyle name="40% - Accent3 2 5" xfId="777" xr:uid="{3F971089-23D1-4A03-95B3-154DB675D045}"/>
    <cellStyle name="40% - Accent3 2 5 2" xfId="2213" xr:uid="{2EF91062-71A3-4972-A659-6CDBD615B83F}"/>
    <cellStyle name="40% - Accent3 2 5 2 2" xfId="5121" xr:uid="{F73F1E33-2732-439C-9438-457EF0E395C6}"/>
    <cellStyle name="40% - Accent3 2 5 3" xfId="3688" xr:uid="{0CAB9A89-D0D8-4F8C-898F-87F1276C0361}"/>
    <cellStyle name="40% - Accent3 2 6" xfId="1496" xr:uid="{3FB52B4E-CAEB-4251-B1D2-E45B1680B72C}"/>
    <cellStyle name="40% - Accent3 2 6 2" xfId="4405" xr:uid="{CA4E2A32-1EDE-4E45-ACBB-E99BA8F175F5}"/>
    <cellStyle name="40% - Accent3 2 7" xfId="2972" xr:uid="{963C58D5-C3BB-4B36-9723-B607F7E587BA}"/>
    <cellStyle name="40% - Accent3 20" xfId="2941" xr:uid="{09E7C41F-036C-43C6-A986-75D77173CFA7}"/>
    <cellStyle name="40% - Accent3 21" xfId="2955" xr:uid="{914FFB00-F048-4378-BF70-483070E1C48F}"/>
    <cellStyle name="40% - Accent3 22" xfId="5853" xr:uid="{1AFE83AF-4135-454D-8C61-3350F780C2BE}"/>
    <cellStyle name="40% - Accent3 3" xfId="72" xr:uid="{B944B894-32B1-4CDC-8F7A-1C95C4653333}"/>
    <cellStyle name="40% - Accent3 3 2" xfId="130" xr:uid="{61781A7A-6040-4FCF-980D-BDF674654423}"/>
    <cellStyle name="40% - Accent3 3 2 2" xfId="261" xr:uid="{88850CD2-AD72-42A8-965D-9F30FE26064F}"/>
    <cellStyle name="40% - Accent3 3 2 2 2" xfId="620" xr:uid="{CB64BF42-1F08-42C6-A036-1A55752DA827}"/>
    <cellStyle name="40% - Accent3 3 2 2 2 2" xfId="1339" xr:uid="{2FDEF93B-D9EA-44EC-B509-6F31E6BA43F3}"/>
    <cellStyle name="40% - Accent3 3 2 2 2 2 2" xfId="2773" xr:uid="{404CB424-68FD-4EC9-BD14-94DA5D5CF159}"/>
    <cellStyle name="40% - Accent3 3 2 2 2 2 2 2" xfId="5681" xr:uid="{951ED879-BA3F-4312-9976-B99169792467}"/>
    <cellStyle name="40% - Accent3 3 2 2 2 2 3" xfId="4248" xr:uid="{CE235E88-7A57-4227-9027-DF2D9E74E1EF}"/>
    <cellStyle name="40% - Accent3 3 2 2 2 3" xfId="2056" xr:uid="{EC80F0AD-DBB4-47D2-9C7D-8CB95A04B972}"/>
    <cellStyle name="40% - Accent3 3 2 2 2 3 2" xfId="4965" xr:uid="{AA6D4D11-02B6-44E2-A9C9-EA494C861F67}"/>
    <cellStyle name="40% - Accent3 3 2 2 2 4" xfId="3532" xr:uid="{492F85A5-AE97-4470-9E1C-9FEAF5EA63C4}"/>
    <cellStyle name="40% - Accent3 3 2 2 3" xfId="980" xr:uid="{F200D689-5514-475B-AE5B-A7073E598152}"/>
    <cellStyle name="40% - Accent3 3 2 2 3 2" xfId="2415" xr:uid="{DFEAA8CE-8602-4D08-8B77-65F8BA14336F}"/>
    <cellStyle name="40% - Accent3 3 2 2 3 2 2" xfId="5323" xr:uid="{7486C05A-FC66-412E-842E-E40D6E452949}"/>
    <cellStyle name="40% - Accent3 3 2 2 3 3" xfId="3890" xr:uid="{E15E8011-EB0A-46F1-B485-10C1748F6167}"/>
    <cellStyle name="40% - Accent3 3 2 2 4" xfId="1698" xr:uid="{454E9026-8E8F-45B3-A960-66878F1BBF1D}"/>
    <cellStyle name="40% - Accent3 3 2 2 4 2" xfId="4607" xr:uid="{9F91BEBB-4D0D-4B7F-BA99-73A4ECC72E68}"/>
    <cellStyle name="40% - Accent3 3 2 2 5" xfId="3174" xr:uid="{EE8D998F-5738-486E-A227-7CEFCC825A5A}"/>
    <cellStyle name="40% - Accent3 3 2 3" xfId="490" xr:uid="{8C6CD2A0-090E-492F-B905-7639F7456FCA}"/>
    <cellStyle name="40% - Accent3 3 2 3 2" xfId="1209" xr:uid="{C8D90F88-E473-4F44-A133-56B91D302E4F}"/>
    <cellStyle name="40% - Accent3 3 2 3 2 2" xfId="2643" xr:uid="{24CB02C9-4AED-4945-8546-1099F833E288}"/>
    <cellStyle name="40% - Accent3 3 2 3 2 2 2" xfId="5551" xr:uid="{4E7DA7D1-F1A1-49D5-B4E7-AE9AE7D576C5}"/>
    <cellStyle name="40% - Accent3 3 2 3 2 3" xfId="4118" xr:uid="{63F2F166-E8AA-42A7-9C0A-F7B890C72B8F}"/>
    <cellStyle name="40% - Accent3 3 2 3 3" xfId="1926" xr:uid="{2952610B-EF5B-4C21-813E-D17EF595B6EC}"/>
    <cellStyle name="40% - Accent3 3 2 3 3 2" xfId="4835" xr:uid="{0B969531-BF30-40DD-886F-31AC21B16EE0}"/>
    <cellStyle name="40% - Accent3 3 2 3 4" xfId="3402" xr:uid="{59F8D485-A14E-46E6-AD5B-8727F3DD78EA}"/>
    <cellStyle name="40% - Accent3 3 2 4" xfId="849" xr:uid="{7990901A-BCD8-4699-928C-27C120C38BEE}"/>
    <cellStyle name="40% - Accent3 3 2 4 2" xfId="2285" xr:uid="{DECC6F0D-1342-44CB-B7D1-D52FAF508D6A}"/>
    <cellStyle name="40% - Accent3 3 2 4 2 2" xfId="5193" xr:uid="{3A93928A-77BD-402F-A49E-1E0317699857}"/>
    <cellStyle name="40% - Accent3 3 2 4 3" xfId="3760" xr:uid="{28AE6A6E-0B3D-47F4-9B98-9E59A2AC37FF}"/>
    <cellStyle name="40% - Accent3 3 2 5" xfId="1568" xr:uid="{E850A684-B2B3-4127-A3FD-5E093E8D1BAF}"/>
    <cellStyle name="40% - Accent3 3 2 5 2" xfId="4477" xr:uid="{10591B2C-6E1B-4CF1-95A5-F8E4A27C8F7D}"/>
    <cellStyle name="40% - Accent3 3 2 6" xfId="3044" xr:uid="{DB07EFDB-E24F-43A4-B8E2-9FE8C074D8E3}"/>
    <cellStyle name="40% - Accent3 3 3" xfId="203" xr:uid="{BE105FFE-8E0E-4697-BBC1-EF4E042C83BC}"/>
    <cellStyle name="40% - Accent3 3 3 2" xfId="562" xr:uid="{41324EB6-E9D1-4271-93D3-338842E7A5FD}"/>
    <cellStyle name="40% - Accent3 3 3 2 2" xfId="1281" xr:uid="{D5897928-96DF-4D7B-A0CE-D994B529BE3E}"/>
    <cellStyle name="40% - Accent3 3 3 2 2 2" xfId="2715" xr:uid="{4B8342A6-F069-47E6-9965-3586370044DE}"/>
    <cellStyle name="40% - Accent3 3 3 2 2 2 2" xfId="5623" xr:uid="{25A78336-C2B8-4719-B33D-6E30DB73AF1A}"/>
    <cellStyle name="40% - Accent3 3 3 2 2 3" xfId="4190" xr:uid="{108DD54C-A82D-47BB-B2D4-7F0786A2D18C}"/>
    <cellStyle name="40% - Accent3 3 3 2 3" xfId="1998" xr:uid="{13D5442C-37D6-43F7-AC27-EDCE5C7ED76A}"/>
    <cellStyle name="40% - Accent3 3 3 2 3 2" xfId="4907" xr:uid="{44AC83B9-BF58-4400-AFA1-741628E347AB}"/>
    <cellStyle name="40% - Accent3 3 3 2 4" xfId="3474" xr:uid="{CF9356BA-3CB4-40CC-820F-C94E9CB4C96F}"/>
    <cellStyle name="40% - Accent3 3 3 3" xfId="922" xr:uid="{0F1BF933-327F-4C33-9912-B9754825E820}"/>
    <cellStyle name="40% - Accent3 3 3 3 2" xfId="2357" xr:uid="{7ACD2B85-03FF-40FE-801E-19DECC103EA5}"/>
    <cellStyle name="40% - Accent3 3 3 3 2 2" xfId="5265" xr:uid="{B788A624-19B3-465A-A704-0EADAA885766}"/>
    <cellStyle name="40% - Accent3 3 3 3 3" xfId="3832" xr:uid="{E1091C00-36E0-406A-ABB0-23A64FC1F28A}"/>
    <cellStyle name="40% - Accent3 3 3 4" xfId="1640" xr:uid="{DB0A29F7-3C94-460D-B6A0-52E23CBA5F7F}"/>
    <cellStyle name="40% - Accent3 3 3 4 2" xfId="4549" xr:uid="{C52F28CC-7021-43FB-86AB-CFA8B5722EE8}"/>
    <cellStyle name="40% - Accent3 3 3 5" xfId="3116" xr:uid="{36182B7E-B3DD-47DC-B08B-923F3BD330F2}"/>
    <cellStyle name="40% - Accent3 3 4" xfId="432" xr:uid="{4DD4ABB7-459C-438D-B9AB-A371FBA368E4}"/>
    <cellStyle name="40% - Accent3 3 4 2" xfId="1151" xr:uid="{D8883230-E90B-4C6C-9AC4-B0EA7624B364}"/>
    <cellStyle name="40% - Accent3 3 4 2 2" xfId="2585" xr:uid="{28CC57FD-3772-4954-8B6F-9E8C09882EFB}"/>
    <cellStyle name="40% - Accent3 3 4 2 2 2" xfId="5493" xr:uid="{68A61484-B0FD-462C-AFB3-F600D4034950}"/>
    <cellStyle name="40% - Accent3 3 4 2 3" xfId="4060" xr:uid="{940E894F-F858-44C8-9FBA-317BCA4FB9A5}"/>
    <cellStyle name="40% - Accent3 3 4 3" xfId="1868" xr:uid="{1DEC58B3-4A20-4B1F-9A57-29CF74D6FCB0}"/>
    <cellStyle name="40% - Accent3 3 4 3 2" xfId="4777" xr:uid="{FDA8FA32-C220-4CE7-89C9-56EFA68628A5}"/>
    <cellStyle name="40% - Accent3 3 4 4" xfId="3344" xr:uid="{C57BF99A-F648-4A99-BC4D-9E647A39FFE2}"/>
    <cellStyle name="40% - Accent3 3 5" xfId="791" xr:uid="{6C9C164A-7193-4AC0-A743-41C24F155A9A}"/>
    <cellStyle name="40% - Accent3 3 5 2" xfId="2227" xr:uid="{96AC2EFC-D05A-4DB0-84D1-0CA2C54D6354}"/>
    <cellStyle name="40% - Accent3 3 5 2 2" xfId="5135" xr:uid="{001D718E-62DD-4ADB-8BFF-C0A551EDFEE5}"/>
    <cellStyle name="40% - Accent3 3 5 3" xfId="3702" xr:uid="{0EEDA617-5C56-4557-91FC-4CEB23827B43}"/>
    <cellStyle name="40% - Accent3 3 6" xfId="1510" xr:uid="{5D0F38CF-D566-4DFB-89E3-A0A94430A651}"/>
    <cellStyle name="40% - Accent3 3 6 2" xfId="4419" xr:uid="{3142809A-DEDF-43CA-956B-D35E19F0B69D}"/>
    <cellStyle name="40% - Accent3 3 7" xfId="2986" xr:uid="{37B52913-6CC6-4A7E-8F8D-EAFADF4339CC}"/>
    <cellStyle name="40% - Accent3 4" xfId="86" xr:uid="{2F30E052-BECE-4688-B204-182808D246F9}"/>
    <cellStyle name="40% - Accent3 4 2" xfId="144" xr:uid="{B9D5C703-7C3F-4106-8E14-179E0E6D4090}"/>
    <cellStyle name="40% - Accent3 4 2 2" xfId="275" xr:uid="{ED377349-4CBE-489B-B072-000D51534E12}"/>
    <cellStyle name="40% - Accent3 4 2 2 2" xfId="634" xr:uid="{C9497476-A96E-4779-BDB8-44B5D0046A95}"/>
    <cellStyle name="40% - Accent3 4 2 2 2 2" xfId="1353" xr:uid="{98E982A4-5487-42F6-A155-C6835ABF7494}"/>
    <cellStyle name="40% - Accent3 4 2 2 2 2 2" xfId="2787" xr:uid="{F01796D7-C451-4CB4-8FE9-D63F45DD8E56}"/>
    <cellStyle name="40% - Accent3 4 2 2 2 2 2 2" xfId="5695" xr:uid="{80A17C29-60F6-4DD0-B19F-1AE5301A2293}"/>
    <cellStyle name="40% - Accent3 4 2 2 2 2 3" xfId="4262" xr:uid="{3767E06A-062E-4087-95EA-D21D8CD93D1F}"/>
    <cellStyle name="40% - Accent3 4 2 2 2 3" xfId="2070" xr:uid="{9A3DBF4D-7072-4199-B217-32FEC7C9C50E}"/>
    <cellStyle name="40% - Accent3 4 2 2 2 3 2" xfId="4979" xr:uid="{B7F9D621-6707-4DC4-B246-791F633EFF49}"/>
    <cellStyle name="40% - Accent3 4 2 2 2 4" xfId="3546" xr:uid="{16CB9DB5-53B8-4667-859F-BA3218ABBABB}"/>
    <cellStyle name="40% - Accent3 4 2 2 3" xfId="994" xr:uid="{B92BA635-DD6F-498C-9FFE-E19FC0EC093B}"/>
    <cellStyle name="40% - Accent3 4 2 2 3 2" xfId="2429" xr:uid="{17246337-BAF3-42A0-AF59-C13AF44CD66D}"/>
    <cellStyle name="40% - Accent3 4 2 2 3 2 2" xfId="5337" xr:uid="{8CD55A85-8689-4177-903E-E3DBC5A7A3C8}"/>
    <cellStyle name="40% - Accent3 4 2 2 3 3" xfId="3904" xr:uid="{30209BF0-EBC1-464C-A49D-FF85A5F0DD7B}"/>
    <cellStyle name="40% - Accent3 4 2 2 4" xfId="1712" xr:uid="{7AFA72B3-CCC8-4378-8CEC-3059AA54B4D9}"/>
    <cellStyle name="40% - Accent3 4 2 2 4 2" xfId="4621" xr:uid="{68CBCCD7-9DBE-4BE2-9FED-D210026633F6}"/>
    <cellStyle name="40% - Accent3 4 2 2 5" xfId="3188" xr:uid="{2F058813-3324-49A0-8552-0FE9D31F00F1}"/>
    <cellStyle name="40% - Accent3 4 2 3" xfId="504" xr:uid="{1C2E8437-6514-4E50-9B07-F2535945AD87}"/>
    <cellStyle name="40% - Accent3 4 2 3 2" xfId="1223" xr:uid="{07A2DCC9-CCAC-450E-A0C9-CF62878A48AF}"/>
    <cellStyle name="40% - Accent3 4 2 3 2 2" xfId="2657" xr:uid="{3F3AD01A-D179-440D-AC02-FBBEE654D5D0}"/>
    <cellStyle name="40% - Accent3 4 2 3 2 2 2" xfId="5565" xr:uid="{DC4A5C77-7CDD-44CF-ACC2-156692E718B5}"/>
    <cellStyle name="40% - Accent3 4 2 3 2 3" xfId="4132" xr:uid="{8EAA0D75-FD80-46BD-B9A7-7B1983CAF3FC}"/>
    <cellStyle name="40% - Accent3 4 2 3 3" xfId="1940" xr:uid="{D5980676-57E4-4472-B0FB-54096496DFF0}"/>
    <cellStyle name="40% - Accent3 4 2 3 3 2" xfId="4849" xr:uid="{333B5E10-72B3-49EE-8DB6-2E39E8686354}"/>
    <cellStyle name="40% - Accent3 4 2 3 4" xfId="3416" xr:uid="{643FE44C-74D3-4573-81BA-8DBA7D896A12}"/>
    <cellStyle name="40% - Accent3 4 2 4" xfId="863" xr:uid="{9D7EE10E-55C2-43C6-92FF-3344D51ED48F}"/>
    <cellStyle name="40% - Accent3 4 2 4 2" xfId="2299" xr:uid="{0C1F04C5-BBBF-452D-8930-97C94D976FA8}"/>
    <cellStyle name="40% - Accent3 4 2 4 2 2" xfId="5207" xr:uid="{F643AEB1-691F-4F99-9E9B-1293B4F9EDF3}"/>
    <cellStyle name="40% - Accent3 4 2 4 3" xfId="3774" xr:uid="{53419C28-FD82-4513-B546-E52047D5A67F}"/>
    <cellStyle name="40% - Accent3 4 2 5" xfId="1582" xr:uid="{3E41950F-75B3-4DEC-8D40-1ED074231E60}"/>
    <cellStyle name="40% - Accent3 4 2 5 2" xfId="4491" xr:uid="{4A731B9A-6226-4E9E-A5C6-2901A63C8042}"/>
    <cellStyle name="40% - Accent3 4 2 6" xfId="3058" xr:uid="{48959305-B2B8-4FDE-84F5-FFE0BBEF5E9B}"/>
    <cellStyle name="40% - Accent3 4 3" xfId="217" xr:uid="{2B9125C7-7854-4501-A6DD-6EF2FDD97BA5}"/>
    <cellStyle name="40% - Accent3 4 3 2" xfId="576" xr:uid="{DD9CAC67-2A29-4A0A-85D9-E0CE248F7297}"/>
    <cellStyle name="40% - Accent3 4 3 2 2" xfId="1295" xr:uid="{AFA44182-F84C-478E-B019-1527904139AD}"/>
    <cellStyle name="40% - Accent3 4 3 2 2 2" xfId="2729" xr:uid="{B2E94745-B3BC-4301-8BCD-F47BAB39BC20}"/>
    <cellStyle name="40% - Accent3 4 3 2 2 2 2" xfId="5637" xr:uid="{69798F82-824D-4F57-8A7E-B7309F4C8F59}"/>
    <cellStyle name="40% - Accent3 4 3 2 2 3" xfId="4204" xr:uid="{77CEC09D-ACEE-4AAB-AEEF-137F3A8C7E63}"/>
    <cellStyle name="40% - Accent3 4 3 2 3" xfId="2012" xr:uid="{296C18D2-F4BB-402D-86CF-63D2441ABEB1}"/>
    <cellStyle name="40% - Accent3 4 3 2 3 2" xfId="4921" xr:uid="{9B205C93-314C-40E9-95AD-18DD9CB2B297}"/>
    <cellStyle name="40% - Accent3 4 3 2 4" xfId="3488" xr:uid="{5A21AB0D-325C-4B85-8FBA-152AD72D982F}"/>
    <cellStyle name="40% - Accent3 4 3 3" xfId="936" xr:uid="{285C1652-6627-40CB-A62E-17A9DE707231}"/>
    <cellStyle name="40% - Accent3 4 3 3 2" xfId="2371" xr:uid="{ED332D71-7B5C-4422-9602-B45B5552AEB2}"/>
    <cellStyle name="40% - Accent3 4 3 3 2 2" xfId="5279" xr:uid="{BEA8AC99-7270-4D78-9588-EA7B8072AB27}"/>
    <cellStyle name="40% - Accent3 4 3 3 3" xfId="3846" xr:uid="{7FEBDFDD-9CC0-493E-871B-7AD24EC22757}"/>
    <cellStyle name="40% - Accent3 4 3 4" xfId="1654" xr:uid="{3C0DB24D-06B9-458A-9BF1-FCE847B3DCFD}"/>
    <cellStyle name="40% - Accent3 4 3 4 2" xfId="4563" xr:uid="{EBA019D6-0B75-489B-AB4A-AA3AE7CE5DC5}"/>
    <cellStyle name="40% - Accent3 4 3 5" xfId="3130" xr:uid="{14750651-C66B-4001-8E0D-CE633955D73C}"/>
    <cellStyle name="40% - Accent3 4 4" xfId="446" xr:uid="{7E2BD015-4918-4FFA-8B90-C022BD79F711}"/>
    <cellStyle name="40% - Accent3 4 4 2" xfId="1165" xr:uid="{CE62DBD1-C80A-41B4-A01F-D270A4765EA3}"/>
    <cellStyle name="40% - Accent3 4 4 2 2" xfId="2599" xr:uid="{30370273-9DC6-4A08-9616-4992BB6131D1}"/>
    <cellStyle name="40% - Accent3 4 4 2 2 2" xfId="5507" xr:uid="{549D3AAC-DFE1-4FD9-94E7-91BA30CC0AFA}"/>
    <cellStyle name="40% - Accent3 4 4 2 3" xfId="4074" xr:uid="{D700EC88-4411-444D-930B-EC8821CDE8EC}"/>
    <cellStyle name="40% - Accent3 4 4 3" xfId="1882" xr:uid="{D08A4F06-2A9D-4D0C-94CF-3FDB0569C1FB}"/>
    <cellStyle name="40% - Accent3 4 4 3 2" xfId="4791" xr:uid="{31071BE6-54D3-441A-85BD-3BED2207629D}"/>
    <cellStyle name="40% - Accent3 4 4 4" xfId="3358" xr:uid="{37A7ACCB-0B4D-4A3D-AE70-D20FE8C64D90}"/>
    <cellStyle name="40% - Accent3 4 5" xfId="805" xr:uid="{C5D19B83-FEF0-4E70-BB0A-FDB856C2FDCD}"/>
    <cellStyle name="40% - Accent3 4 5 2" xfId="2241" xr:uid="{D4EC0A8C-5586-491E-857D-1A9F9440DD41}"/>
    <cellStyle name="40% - Accent3 4 5 2 2" xfId="5149" xr:uid="{0B7B0393-6FD3-48BF-8430-09FD11ACD914}"/>
    <cellStyle name="40% - Accent3 4 5 3" xfId="3716" xr:uid="{0E9950AA-B2CF-448E-8052-9E38DDE2A7D9}"/>
    <cellStyle name="40% - Accent3 4 6" xfId="1524" xr:uid="{DD85545D-984A-4F18-8E2F-6471F80ECE16}"/>
    <cellStyle name="40% - Accent3 4 6 2" xfId="4433" xr:uid="{10E5EB0A-3B44-43C2-AAAE-39B4F790B455}"/>
    <cellStyle name="40% - Accent3 4 7" xfId="3000" xr:uid="{5FAF0DB3-C75E-428D-BA87-62519BB253CE}"/>
    <cellStyle name="40% - Accent3 5" xfId="100" xr:uid="{6DFFEC1A-B114-43F3-A941-4B3081E7FED9}"/>
    <cellStyle name="40% - Accent3 5 2" xfId="231" xr:uid="{5F4D5EA6-0605-49D5-B303-C5D7F8E5DC9D}"/>
    <cellStyle name="40% - Accent3 5 2 2" xfId="590" xr:uid="{C9936E4F-70AB-4C4B-8594-EE468E314D5F}"/>
    <cellStyle name="40% - Accent3 5 2 2 2" xfId="1309" xr:uid="{C384FBED-6B31-4F10-A149-BF4D2EC5A816}"/>
    <cellStyle name="40% - Accent3 5 2 2 2 2" xfId="2743" xr:uid="{A8C93CFB-FF55-463D-94E8-4DB0F2FF1DE3}"/>
    <cellStyle name="40% - Accent3 5 2 2 2 2 2" xfId="5651" xr:uid="{B89AAC67-1883-4BC2-A058-97014F4AF903}"/>
    <cellStyle name="40% - Accent3 5 2 2 2 3" xfId="4218" xr:uid="{2DB69769-845D-485D-B37D-A2DC662AE42A}"/>
    <cellStyle name="40% - Accent3 5 2 2 3" xfId="2026" xr:uid="{E5183712-5408-4D36-BD57-2D5ECD542B55}"/>
    <cellStyle name="40% - Accent3 5 2 2 3 2" xfId="4935" xr:uid="{F9A7390C-1D01-49DB-943B-D15B9228AD7A}"/>
    <cellStyle name="40% - Accent3 5 2 2 4" xfId="3502" xr:uid="{7FD94FBE-CCA5-4DDE-95CB-0476C9BB3893}"/>
    <cellStyle name="40% - Accent3 5 2 3" xfId="950" xr:uid="{6140AF8E-11ED-4CD4-94DD-43F90DE526D9}"/>
    <cellStyle name="40% - Accent3 5 2 3 2" xfId="2385" xr:uid="{527D0DB3-CC01-441C-9473-0B8D6E09C793}"/>
    <cellStyle name="40% - Accent3 5 2 3 2 2" xfId="5293" xr:uid="{B2FCA2BC-B6F7-47BE-B976-6A477481D472}"/>
    <cellStyle name="40% - Accent3 5 2 3 3" xfId="3860" xr:uid="{BC007E97-0305-4D2C-A855-F111D7CF921E}"/>
    <cellStyle name="40% - Accent3 5 2 4" xfId="1668" xr:uid="{176F3F6A-2F65-4710-B631-414FA0D1E264}"/>
    <cellStyle name="40% - Accent3 5 2 4 2" xfId="4577" xr:uid="{F9AC3668-DC7C-4DCE-BA85-E6112BA759BF}"/>
    <cellStyle name="40% - Accent3 5 2 5" xfId="3144" xr:uid="{EA583604-ACB9-4B8D-8FEF-90ECE0820AE4}"/>
    <cellStyle name="40% - Accent3 5 3" xfId="460" xr:uid="{D466CE2E-648C-4AEB-8DA6-BD15DA3C5390}"/>
    <cellStyle name="40% - Accent3 5 3 2" xfId="1179" xr:uid="{ADAE8D95-2CF6-4C22-BF49-A8367C70E9B9}"/>
    <cellStyle name="40% - Accent3 5 3 2 2" xfId="2613" xr:uid="{8FFDD85F-714D-4AFD-B399-F54CE6183AAE}"/>
    <cellStyle name="40% - Accent3 5 3 2 2 2" xfId="5521" xr:uid="{5A55312D-7B9E-41B5-9996-75C0764D1C90}"/>
    <cellStyle name="40% - Accent3 5 3 2 3" xfId="4088" xr:uid="{3EDDEA63-080D-4EC6-BC8B-051C55717102}"/>
    <cellStyle name="40% - Accent3 5 3 3" xfId="1896" xr:uid="{3E3160CC-18AF-4B9B-A911-CD9437DBE1ED}"/>
    <cellStyle name="40% - Accent3 5 3 3 2" xfId="4805" xr:uid="{2698E6E0-52EC-47A2-B0D8-DE556545B786}"/>
    <cellStyle name="40% - Accent3 5 3 4" xfId="3372" xr:uid="{08304CC8-F6EF-4AD4-BABF-27B404686194}"/>
    <cellStyle name="40% - Accent3 5 4" xfId="819" xr:uid="{44B776CB-F8F1-4BFA-AF80-F911FECBF285}"/>
    <cellStyle name="40% - Accent3 5 4 2" xfId="2255" xr:uid="{279E9A4E-ADC8-434D-B7F8-11F14642A113}"/>
    <cellStyle name="40% - Accent3 5 4 2 2" xfId="5163" xr:uid="{D4AE1737-BE1B-4353-A077-F5DB9BE03627}"/>
    <cellStyle name="40% - Accent3 5 4 3" xfId="3730" xr:uid="{E668DDF1-283F-4849-9444-4F3196C36DBC}"/>
    <cellStyle name="40% - Accent3 5 5" xfId="1538" xr:uid="{5FD5B84E-76FC-4C49-A870-F3ED53BBD430}"/>
    <cellStyle name="40% - Accent3 5 5 2" xfId="4447" xr:uid="{55FBE4D7-96F3-4690-B61F-A40E2656B084}"/>
    <cellStyle name="40% - Accent3 5 6" xfId="3014" xr:uid="{E996DF10-E430-4D65-9833-79D5771CDD6B}"/>
    <cellStyle name="40% - Accent3 6" xfId="158" xr:uid="{6600CDA0-3926-4721-8D4A-D46145AF47D3}"/>
    <cellStyle name="40% - Accent3 6 2" xfId="289" xr:uid="{DDBEB4D9-DD2C-493D-BC2B-76BF65DFD50C}"/>
    <cellStyle name="40% - Accent3 6 2 2" xfId="648" xr:uid="{32529002-F50D-4DFF-9BFD-7E2556F7A511}"/>
    <cellStyle name="40% - Accent3 6 2 2 2" xfId="1367" xr:uid="{B1C70304-CA86-4C9D-8882-8072D2DADA98}"/>
    <cellStyle name="40% - Accent3 6 2 2 2 2" xfId="2801" xr:uid="{44F75E2B-5DF0-4FD9-AC66-3BCFDAF741DD}"/>
    <cellStyle name="40% - Accent3 6 2 2 2 2 2" xfId="5709" xr:uid="{4271C2CB-12E4-44F4-9AB1-D8C22615CDD2}"/>
    <cellStyle name="40% - Accent3 6 2 2 2 3" xfId="4276" xr:uid="{E5517DA6-2446-4CA6-ADF0-78198732F5AE}"/>
    <cellStyle name="40% - Accent3 6 2 2 3" xfId="2084" xr:uid="{D93FA3BF-BCFA-4B02-8962-65524BB06701}"/>
    <cellStyle name="40% - Accent3 6 2 2 3 2" xfId="4993" xr:uid="{426C8A44-B299-4129-8275-44867964571C}"/>
    <cellStyle name="40% - Accent3 6 2 2 4" xfId="3560" xr:uid="{61C0C8E3-9564-481F-A827-13DB3AD58137}"/>
    <cellStyle name="40% - Accent3 6 2 3" xfId="1008" xr:uid="{E87ADEDC-B380-404E-ACC8-47CD3DEBB0A6}"/>
    <cellStyle name="40% - Accent3 6 2 3 2" xfId="2443" xr:uid="{A35F5661-C42F-452B-AFA8-69EB06ADDA7B}"/>
    <cellStyle name="40% - Accent3 6 2 3 2 2" xfId="5351" xr:uid="{01B13559-6FC6-46BF-A6D8-251F7C7AEE19}"/>
    <cellStyle name="40% - Accent3 6 2 3 3" xfId="3918" xr:uid="{B7250165-EAFF-47E3-8308-FC91A57AFE16}"/>
    <cellStyle name="40% - Accent3 6 2 4" xfId="1726" xr:uid="{15EDA71B-76CB-4A51-ABEF-6DB17F357F7B}"/>
    <cellStyle name="40% - Accent3 6 2 4 2" xfId="4635" xr:uid="{BFA45901-0FCC-4781-BE43-EEC662FE0D0C}"/>
    <cellStyle name="40% - Accent3 6 2 5" xfId="3202" xr:uid="{24102797-CC4E-46BC-8B30-2B94B871E61E}"/>
    <cellStyle name="40% - Accent3 6 3" xfId="518" xr:uid="{A6C09EA8-0D9A-46AF-A32D-9E76EE71DAB1}"/>
    <cellStyle name="40% - Accent3 6 3 2" xfId="1237" xr:uid="{45410EE4-C2EE-4BAE-B1A3-EE325E061FCD}"/>
    <cellStyle name="40% - Accent3 6 3 2 2" xfId="2671" xr:uid="{369A451B-6E96-40BC-99BF-C9A139CFFFB5}"/>
    <cellStyle name="40% - Accent3 6 3 2 2 2" xfId="5579" xr:uid="{1FB4EB9B-AD4C-4E86-A80D-E4914F4BCBDA}"/>
    <cellStyle name="40% - Accent3 6 3 2 3" xfId="4146" xr:uid="{C715DE5D-8265-4C1B-A3B7-79E56A6132C3}"/>
    <cellStyle name="40% - Accent3 6 3 3" xfId="1954" xr:uid="{561083A2-E277-4F85-AC5A-BB7A9991D530}"/>
    <cellStyle name="40% - Accent3 6 3 3 2" xfId="4863" xr:uid="{CBD55D3C-E9FD-4BC3-8D13-CEE1C51E2DB5}"/>
    <cellStyle name="40% - Accent3 6 3 4" xfId="3430" xr:uid="{40EE41D5-53C3-4D7D-B586-2BAC48D3172B}"/>
    <cellStyle name="40% - Accent3 6 4" xfId="877" xr:uid="{84D298DD-F450-48D3-B165-AFB59C6A63C9}"/>
    <cellStyle name="40% - Accent3 6 4 2" xfId="2313" xr:uid="{60CFFFE5-23B3-49B4-B983-34D8FFA2D8E0}"/>
    <cellStyle name="40% - Accent3 6 4 2 2" xfId="5221" xr:uid="{A935CD3C-C048-487D-9DDD-906FCEA0A501}"/>
    <cellStyle name="40% - Accent3 6 4 3" xfId="3788" xr:uid="{9EA2D77A-3F24-41ED-BEA4-563935678DEA}"/>
    <cellStyle name="40% - Accent3 6 5" xfId="1596" xr:uid="{4862855F-0173-4FA8-B09A-AECCFFB22185}"/>
    <cellStyle name="40% - Accent3 6 5 2" xfId="4505" xr:uid="{57649690-177E-4A4A-AA3E-6D6FCCCE1652}"/>
    <cellStyle name="40% - Accent3 6 6" xfId="3072" xr:uid="{AC3ACCCD-7707-4D2A-B15E-12510450E338}"/>
    <cellStyle name="40% - Accent3 7" xfId="172" xr:uid="{6F45F75A-236E-4E2A-A419-A70B84571701}"/>
    <cellStyle name="40% - Accent3 7 2" xfId="532" xr:uid="{934BC363-4E8D-4E73-AB6F-D6C78422D71B}"/>
    <cellStyle name="40% - Accent3 7 2 2" xfId="1251" xr:uid="{6303DF65-8AC9-45EA-B6FB-5C66237B5C7F}"/>
    <cellStyle name="40% - Accent3 7 2 2 2" xfId="2685" xr:uid="{EB6D9A77-985F-4291-9E18-495A9C48A963}"/>
    <cellStyle name="40% - Accent3 7 2 2 2 2" xfId="5593" xr:uid="{742570B9-6074-49F0-A7C3-207DCB5B30E4}"/>
    <cellStyle name="40% - Accent3 7 2 2 3" xfId="4160" xr:uid="{26675834-4192-4B02-96AF-2E7586FA4212}"/>
    <cellStyle name="40% - Accent3 7 2 3" xfId="1968" xr:uid="{88CC917C-DEC7-42E8-92EE-BCCAA9FE4871}"/>
    <cellStyle name="40% - Accent3 7 2 3 2" xfId="4877" xr:uid="{01E9961B-24A7-4E20-B797-068F30DB231B}"/>
    <cellStyle name="40% - Accent3 7 2 4" xfId="3444" xr:uid="{FDA94E94-FD95-47CE-9AC3-ACB5042018F4}"/>
    <cellStyle name="40% - Accent3 7 3" xfId="891" xr:uid="{F55DA7EB-3A34-4965-B1AE-04B3E70F4CAD}"/>
    <cellStyle name="40% - Accent3 7 3 2" xfId="2327" xr:uid="{50FE711C-60D1-4935-8B03-B6CA703C32BE}"/>
    <cellStyle name="40% - Accent3 7 3 2 2" xfId="5235" xr:uid="{C5178E45-2FFF-4ABC-8909-4A427FF580B3}"/>
    <cellStyle name="40% - Accent3 7 3 3" xfId="3802" xr:uid="{F827BFE4-D80F-4A87-BD1D-A6283382E38F}"/>
    <cellStyle name="40% - Accent3 7 4" xfId="1610" xr:uid="{36D81E44-04AA-41D3-84AB-8C5DA67B7A89}"/>
    <cellStyle name="40% - Accent3 7 4 2" xfId="4519" xr:uid="{E15C1354-5C7D-4DC8-913A-1E41C359D8CC}"/>
    <cellStyle name="40% - Accent3 7 5" xfId="3086" xr:uid="{DB5164C6-6E72-46D6-BC0B-E7F33B5DA204}"/>
    <cellStyle name="40% - Accent3 8" xfId="303" xr:uid="{FECEA13E-017D-494B-940F-E89653ECBA6D}"/>
    <cellStyle name="40% - Accent3 8 2" xfId="662" xr:uid="{F1B0E040-6908-4A8F-8EF4-C40EBBFE2547}"/>
    <cellStyle name="40% - Accent3 8 2 2" xfId="1381" xr:uid="{995AF865-5C55-4C3B-9749-20765F3FB549}"/>
    <cellStyle name="40% - Accent3 8 2 2 2" xfId="2815" xr:uid="{22DADC4E-56D8-44E1-B001-8FA24A32B261}"/>
    <cellStyle name="40% - Accent3 8 2 2 2 2" xfId="5723" xr:uid="{B340D048-0BD2-441E-A65B-66BD700A0F65}"/>
    <cellStyle name="40% - Accent3 8 2 2 3" xfId="4290" xr:uid="{05A024B3-94B5-4D23-8848-A35BF0AED18E}"/>
    <cellStyle name="40% - Accent3 8 2 3" xfId="2098" xr:uid="{7D6B935E-6B0B-4595-881C-E41C5216B07D}"/>
    <cellStyle name="40% - Accent3 8 2 3 2" xfId="5007" xr:uid="{785888A4-B7F9-43C4-98AE-94F7B668D7F7}"/>
    <cellStyle name="40% - Accent3 8 2 4" xfId="3574" xr:uid="{5654EECF-0B2B-4E73-BFB6-F9D2195C3D10}"/>
    <cellStyle name="40% - Accent3 8 3" xfId="1022" xr:uid="{9B830169-0AAE-4250-9C15-F893EE78E8A7}"/>
    <cellStyle name="40% - Accent3 8 3 2" xfId="2457" xr:uid="{29CBA4CE-A75B-4A34-96CE-06C7F113AA3E}"/>
    <cellStyle name="40% - Accent3 8 3 2 2" xfId="5365" xr:uid="{F72BB974-B1BC-4AC0-8716-3888D78BCBDB}"/>
    <cellStyle name="40% - Accent3 8 3 3" xfId="3932" xr:uid="{6EC1BCE3-1F6B-4441-8AD9-8CA5AE853629}"/>
    <cellStyle name="40% - Accent3 8 4" xfId="1740" xr:uid="{5F52DB83-A11C-4573-A1EE-58AF88F99EE0}"/>
    <cellStyle name="40% - Accent3 8 4 2" xfId="4649" xr:uid="{BA6E76FC-2129-42FF-9DBE-ED69B574A4EA}"/>
    <cellStyle name="40% - Accent3 8 5" xfId="3216" xr:uid="{D1906388-7664-400E-AF93-AFBA2F0894F8}"/>
    <cellStyle name="40% - Accent3 9" xfId="317" xr:uid="{62A1E76F-D5ED-447E-9197-CD7BAA228A31}"/>
    <cellStyle name="40% - Accent3 9 2" xfId="676" xr:uid="{CE29F40E-F6D7-4380-B84F-8D53AF21B69E}"/>
    <cellStyle name="40% - Accent3 9 2 2" xfId="1395" xr:uid="{5237F23A-8393-43CE-9AA2-2C323D39E0FE}"/>
    <cellStyle name="40% - Accent3 9 2 2 2" xfId="2829" xr:uid="{E823E6D0-F17E-4233-AF15-44B0D7613EC4}"/>
    <cellStyle name="40% - Accent3 9 2 2 2 2" xfId="5737" xr:uid="{C005BCED-550B-4E89-AA21-A76FAC6E9D7D}"/>
    <cellStyle name="40% - Accent3 9 2 2 3" xfId="4304" xr:uid="{D62DC31F-7581-4644-9A6C-69511399B77C}"/>
    <cellStyle name="40% - Accent3 9 2 3" xfId="2112" xr:uid="{24986884-6C40-4796-B5AB-CE0A2EF80183}"/>
    <cellStyle name="40% - Accent3 9 2 3 2" xfId="5021" xr:uid="{81732E33-2082-4D30-9E03-B76AFDDDC762}"/>
    <cellStyle name="40% - Accent3 9 2 4" xfId="3588" xr:uid="{38DA907F-65FF-4D60-A24A-6196B433AF0A}"/>
    <cellStyle name="40% - Accent3 9 3" xfId="1036" xr:uid="{E25B190D-A70C-46D0-AC17-7A3AE261A906}"/>
    <cellStyle name="40% - Accent3 9 3 2" xfId="2471" xr:uid="{40C9BAE3-2F82-4842-A7AD-8C16E60B4C7A}"/>
    <cellStyle name="40% - Accent3 9 3 2 2" xfId="5379" xr:uid="{7E842992-F591-46DD-A514-BF761D010500}"/>
    <cellStyle name="40% - Accent3 9 3 3" xfId="3946" xr:uid="{273469DE-2CE2-4BE9-9639-32C8B1671C9C}"/>
    <cellStyle name="40% - Accent3 9 4" xfId="1754" xr:uid="{E4E4E070-9CA5-41BF-94E7-7337BF06F6BC}"/>
    <cellStyle name="40% - Accent3 9 4 2" xfId="4663" xr:uid="{1D146B60-B22C-4861-97B3-BB4695A74850}"/>
    <cellStyle name="40% - Accent3 9 5" xfId="3230" xr:uid="{10744AA6-C56A-4A74-8DEE-908BAED4BCE3}"/>
    <cellStyle name="40% - Accent4" xfId="28" builtinId="43" customBuiltin="1"/>
    <cellStyle name="40% - Accent4 10" xfId="333" xr:uid="{EEDEA697-783C-4ACB-81AF-E77DDFFB33DF}"/>
    <cellStyle name="40% - Accent4 10 2" xfId="692" xr:uid="{0DE2F37C-AD1D-4FA9-83DD-39A76D8775B6}"/>
    <cellStyle name="40% - Accent4 10 2 2" xfId="1411" xr:uid="{AA380D15-4A55-4E2E-BCAD-54A6F3C60742}"/>
    <cellStyle name="40% - Accent4 10 2 2 2" xfId="2845" xr:uid="{6858CBB4-AE3C-4A64-9A34-DD209DA283C5}"/>
    <cellStyle name="40% - Accent4 10 2 2 2 2" xfId="5753" xr:uid="{36DA3E4F-F662-4FB6-AEA9-C3619C3B032C}"/>
    <cellStyle name="40% - Accent4 10 2 2 3" xfId="4320" xr:uid="{D65F9813-617B-4F62-8A2C-2C0827CF2C24}"/>
    <cellStyle name="40% - Accent4 10 2 3" xfId="2128" xr:uid="{BA966378-B956-4237-9D4B-7125E0720B2C}"/>
    <cellStyle name="40% - Accent4 10 2 3 2" xfId="5037" xr:uid="{0AFF9AAF-8655-4E14-95EC-07F776B6E694}"/>
    <cellStyle name="40% - Accent4 10 2 4" xfId="3604" xr:uid="{6DB0D7C7-79A7-4524-B21B-5D6FE704E12F}"/>
    <cellStyle name="40% - Accent4 10 3" xfId="1052" xr:uid="{5B9867F3-D057-4722-A633-32BD58CA978B}"/>
    <cellStyle name="40% - Accent4 10 3 2" xfId="2487" xr:uid="{E9875A37-DD32-430D-B1D1-0E68F394D2AA}"/>
    <cellStyle name="40% - Accent4 10 3 2 2" xfId="5395" xr:uid="{913D8066-BC0B-4620-895D-375487CA38A7}"/>
    <cellStyle name="40% - Accent4 10 3 3" xfId="3962" xr:uid="{F0571D0E-F9D2-48BF-A0A7-928B6416DE73}"/>
    <cellStyle name="40% - Accent4 10 4" xfId="1770" xr:uid="{B95856FD-3AF0-411B-9C14-83F61898F34E}"/>
    <cellStyle name="40% - Accent4 10 4 2" xfId="4679" xr:uid="{65717F21-E599-4F7F-8A30-C5043818F4D2}"/>
    <cellStyle name="40% - Accent4 10 5" xfId="3246" xr:uid="{3F6A2766-81F1-4A92-9AED-282F47E4F45A}"/>
    <cellStyle name="40% - Accent4 11" xfId="347" xr:uid="{9FC4E8F6-AB4B-4C2F-9E40-99FE4A3DFA02}"/>
    <cellStyle name="40% - Accent4 11 2" xfId="706" xr:uid="{E7101746-520A-4E96-BCEA-8894B1429B0C}"/>
    <cellStyle name="40% - Accent4 11 2 2" xfId="1425" xr:uid="{71C73CEE-2FEC-4D5F-8EAD-FCF9CF9C20D4}"/>
    <cellStyle name="40% - Accent4 11 2 2 2" xfId="2859" xr:uid="{4B71772C-B269-4735-AD5B-0E16ACB75B84}"/>
    <cellStyle name="40% - Accent4 11 2 2 2 2" xfId="5767" xr:uid="{E62DA340-F492-496F-B868-420342B60E88}"/>
    <cellStyle name="40% - Accent4 11 2 2 3" xfId="4334" xr:uid="{9B78F2BD-316C-476D-A4D6-B6EC22ED56B1}"/>
    <cellStyle name="40% - Accent4 11 2 3" xfId="2142" xr:uid="{120D50CD-9798-4EF9-B6DD-4700771D61AE}"/>
    <cellStyle name="40% - Accent4 11 2 3 2" xfId="5051" xr:uid="{7B3669C5-07DC-4031-BA82-4FBF09468A20}"/>
    <cellStyle name="40% - Accent4 11 2 4" xfId="3618" xr:uid="{00314969-A551-4048-8310-0F58C2593D08}"/>
    <cellStyle name="40% - Accent4 11 3" xfId="1066" xr:uid="{31221CD8-F789-4B3F-A4D2-35AA2FAB277C}"/>
    <cellStyle name="40% - Accent4 11 3 2" xfId="2501" xr:uid="{A0357D5B-5CA3-4802-97E9-2229DCF11EA2}"/>
    <cellStyle name="40% - Accent4 11 3 2 2" xfId="5409" xr:uid="{3307A731-21A2-473D-83A2-7A7D403EDAA8}"/>
    <cellStyle name="40% - Accent4 11 3 3" xfId="3976" xr:uid="{CA3CDEAB-2CF6-4E04-ACDA-8CB98196C620}"/>
    <cellStyle name="40% - Accent4 11 4" xfId="1784" xr:uid="{C5FBA140-4643-42E2-9223-73E3F8B42D44}"/>
    <cellStyle name="40% - Accent4 11 4 2" xfId="4693" xr:uid="{A0AB858D-77F0-419B-ABF3-67EC653BDEFB}"/>
    <cellStyle name="40% - Accent4 11 5" xfId="3260" xr:uid="{28579B71-46CD-4489-B574-325C8F7B6213}"/>
    <cellStyle name="40% - Accent4 12" xfId="361" xr:uid="{362DF066-4448-433B-A1B5-6C7790EC67B6}"/>
    <cellStyle name="40% - Accent4 12 2" xfId="720" xr:uid="{2AACF9D2-9AF0-4056-A833-A374C4FBDB3A}"/>
    <cellStyle name="40% - Accent4 12 2 2" xfId="1439" xr:uid="{E22E19D7-D361-4376-B200-CDA066AD2E01}"/>
    <cellStyle name="40% - Accent4 12 2 2 2" xfId="2873" xr:uid="{F1AD8B26-0F36-4D6B-8CC1-B835BEE88243}"/>
    <cellStyle name="40% - Accent4 12 2 2 2 2" xfId="5781" xr:uid="{DEB73C65-3728-4FC1-9F5F-B1E9485B4E39}"/>
    <cellStyle name="40% - Accent4 12 2 2 3" xfId="4348" xr:uid="{89699BF3-3263-46A7-928D-F34D6BECA584}"/>
    <cellStyle name="40% - Accent4 12 2 3" xfId="2156" xr:uid="{85EC26B8-66BA-4654-912B-C92CA37ECA73}"/>
    <cellStyle name="40% - Accent4 12 2 3 2" xfId="5065" xr:uid="{90CE6959-2310-46C1-B987-F4AD3A7F6A63}"/>
    <cellStyle name="40% - Accent4 12 2 4" xfId="3632" xr:uid="{1EFE2DD3-A5C3-4687-AC34-E7EA9D4CED8D}"/>
    <cellStyle name="40% - Accent4 12 3" xfId="1080" xr:uid="{6E19058A-94E0-4A83-BF0A-170FD3CA2707}"/>
    <cellStyle name="40% - Accent4 12 3 2" xfId="2515" xr:uid="{90DA10AF-6F73-42A8-AF66-107A6385FE8E}"/>
    <cellStyle name="40% - Accent4 12 3 2 2" xfId="5423" xr:uid="{ED63CC04-F701-4E08-B364-14AC56DAA746}"/>
    <cellStyle name="40% - Accent4 12 3 3" xfId="3990" xr:uid="{4C5EB100-79F2-46AE-BF40-08E0002D089F}"/>
    <cellStyle name="40% - Accent4 12 4" xfId="1798" xr:uid="{FA8C8305-0C14-4C3C-BF27-81D48FE83375}"/>
    <cellStyle name="40% - Accent4 12 4 2" xfId="4707" xr:uid="{4A2358C1-DBF0-40B6-AA66-2E273DD52313}"/>
    <cellStyle name="40% - Accent4 12 5" xfId="3274" xr:uid="{3D62F7F0-C759-4BB7-999B-54B2534E7AD1}"/>
    <cellStyle name="40% - Accent4 13" xfId="375" xr:uid="{582ABF0D-2847-4EF3-BB8C-C4676B6C94AD}"/>
    <cellStyle name="40% - Accent4 13 2" xfId="734" xr:uid="{E8D1EB43-D2C0-4A3F-A019-2E882A48748D}"/>
    <cellStyle name="40% - Accent4 13 2 2" xfId="1453" xr:uid="{B026F9A1-331D-484B-88F9-187ABB9A46AC}"/>
    <cellStyle name="40% - Accent4 13 2 2 2" xfId="2887" xr:uid="{622B7381-9AF2-45E3-9147-D5FF677CAB07}"/>
    <cellStyle name="40% - Accent4 13 2 2 2 2" xfId="5795" xr:uid="{800C3EFC-62BD-48FD-959A-BF12C61CB2C0}"/>
    <cellStyle name="40% - Accent4 13 2 2 3" xfId="4362" xr:uid="{C9543060-ABA7-43BC-A8A9-2E16378901D5}"/>
    <cellStyle name="40% - Accent4 13 2 3" xfId="2170" xr:uid="{95002B30-108E-423A-8EFE-3EE297A6F36A}"/>
    <cellStyle name="40% - Accent4 13 2 3 2" xfId="5079" xr:uid="{21317F87-FA1A-4AA6-A514-57B4F0FBA11E}"/>
    <cellStyle name="40% - Accent4 13 2 4" xfId="3646" xr:uid="{ABEB53A2-215E-4D92-9EB2-4C5A42A4E104}"/>
    <cellStyle name="40% - Accent4 13 3" xfId="1094" xr:uid="{58007B51-2DC7-4B86-B5D9-A2548EC37426}"/>
    <cellStyle name="40% - Accent4 13 3 2" xfId="2529" xr:uid="{B08B7CAA-3730-470E-A8CB-15BBD7227B7C}"/>
    <cellStyle name="40% - Accent4 13 3 2 2" xfId="5437" xr:uid="{5D5317C9-9DBF-4FB7-8A9C-36028933BD2A}"/>
    <cellStyle name="40% - Accent4 13 3 3" xfId="4004" xr:uid="{BA9A45E4-55BB-417C-8F72-090515CB9AE9}"/>
    <cellStyle name="40% - Accent4 13 4" xfId="1812" xr:uid="{06F24DFA-3909-4277-9B43-EE72597FE874}"/>
    <cellStyle name="40% - Accent4 13 4 2" xfId="4721" xr:uid="{1B9E89AB-BED6-405F-90E5-4B4761A61339}"/>
    <cellStyle name="40% - Accent4 13 5" xfId="3288" xr:uid="{9DA81BA0-096E-4C5D-AFF7-7B135F66EF76}"/>
    <cellStyle name="40% - Accent4 14" xfId="389" xr:uid="{8214C318-DA17-42A5-BBE7-BB77C2261F65}"/>
    <cellStyle name="40% - Accent4 14 2" xfId="748" xr:uid="{95B2027B-D6DA-4FA3-B4A7-CED52EF9F5D6}"/>
    <cellStyle name="40% - Accent4 14 2 2" xfId="1467" xr:uid="{E650631F-31A3-4757-A10E-AC1F06999335}"/>
    <cellStyle name="40% - Accent4 14 2 2 2" xfId="2901" xr:uid="{801AF378-FBEB-4401-B763-15AC2D9405D6}"/>
    <cellStyle name="40% - Accent4 14 2 2 2 2" xfId="5809" xr:uid="{6414A72E-93FA-44C5-8B38-2959CAC4A93B}"/>
    <cellStyle name="40% - Accent4 14 2 2 3" xfId="4376" xr:uid="{09BEC41B-7FDC-4457-BABA-F19C1B03024E}"/>
    <cellStyle name="40% - Accent4 14 2 3" xfId="2184" xr:uid="{18C3DBE7-0D77-4C7E-9040-FC914F135C31}"/>
    <cellStyle name="40% - Accent4 14 2 3 2" xfId="5093" xr:uid="{59EEFFCD-96EC-4DF8-B0F7-592ECE6AA77A}"/>
    <cellStyle name="40% - Accent4 14 2 4" xfId="3660" xr:uid="{046B0E83-6ABC-43DB-AB38-30D7C2E7524A}"/>
    <cellStyle name="40% - Accent4 14 3" xfId="1108" xr:uid="{88B86869-EB79-40A1-8030-23D9C2DD9B76}"/>
    <cellStyle name="40% - Accent4 14 3 2" xfId="2543" xr:uid="{A50AACD2-5311-4788-B90F-2B38AC3E501F}"/>
    <cellStyle name="40% - Accent4 14 3 2 2" xfId="5451" xr:uid="{4EF0E5BE-2ECE-4B0F-A6AF-022BEC24B7D6}"/>
    <cellStyle name="40% - Accent4 14 3 3" xfId="4018" xr:uid="{45D86586-15EE-4DE5-9FD6-8A867714C2B4}"/>
    <cellStyle name="40% - Accent4 14 4" xfId="1826" xr:uid="{5334667C-2103-417A-B683-6ABD644AB1CC}"/>
    <cellStyle name="40% - Accent4 14 4 2" xfId="4735" xr:uid="{C2EE8F3B-712A-4B00-9EED-B04F0C67D2FD}"/>
    <cellStyle name="40% - Accent4 14 5" xfId="3302" xr:uid="{8B9A30CC-DC1C-436F-A026-FBCFC1092886}"/>
    <cellStyle name="40% - Accent4 15" xfId="403" xr:uid="{565B9C31-65FE-4603-8BF5-893EA3C23832}"/>
    <cellStyle name="40% - Accent4 15 2" xfId="1122" xr:uid="{3FA459D6-D2D8-444E-838F-ABBC5A75C85B}"/>
    <cellStyle name="40% - Accent4 15 2 2" xfId="2557" xr:uid="{DD6A3DB4-9396-4495-9AA3-6A777FC84051}"/>
    <cellStyle name="40% - Accent4 15 2 2 2" xfId="5465" xr:uid="{784DD41C-0915-41ED-886E-0F42785B3A8F}"/>
    <cellStyle name="40% - Accent4 15 2 3" xfId="4032" xr:uid="{2EF85149-B609-45B6-B176-1D57F88CF1E6}"/>
    <cellStyle name="40% - Accent4 15 3" xfId="1840" xr:uid="{6A0A65E8-B7E5-42FF-8D82-D9F67A8C4C0B}"/>
    <cellStyle name="40% - Accent4 15 3 2" xfId="4749" xr:uid="{3E755E37-512D-4BF4-B63E-DCE8D71A7E25}"/>
    <cellStyle name="40% - Accent4 15 4" xfId="3316" xr:uid="{56265776-F326-4024-B92C-4BB0409CC63F}"/>
    <cellStyle name="40% - Accent4 16" xfId="762" xr:uid="{1201B317-A2CA-4854-A690-AE90095AC5B0}"/>
    <cellStyle name="40% - Accent4 16 2" xfId="2198" xr:uid="{A1A7F5F5-4B55-425B-A754-5BB98C51DBE1}"/>
    <cellStyle name="40% - Accent4 16 2 2" xfId="5107" xr:uid="{D6853AD4-4335-4BCE-BFA8-B80E85FCCF5B}"/>
    <cellStyle name="40% - Accent4 16 3" xfId="3674" xr:uid="{EF852655-81A2-4458-AC9D-5BE3C10D94DA}"/>
    <cellStyle name="40% - Accent4 17" xfId="2915" xr:uid="{BA42BDE5-2E2E-4FA4-A2FE-CDA1DC58F910}"/>
    <cellStyle name="40% - Accent4 17 2" xfId="5823" xr:uid="{7802F7F6-EDA7-4B4D-BFB4-44661C9DE1EB}"/>
    <cellStyle name="40% - Accent4 18" xfId="1481" xr:uid="{9621F40D-52E1-4AF6-A223-B432B94CA53B}"/>
    <cellStyle name="40% - Accent4 18 2" xfId="4390" xr:uid="{BA3E71D6-09A8-488D-ACD5-EFF96E89DF49}"/>
    <cellStyle name="40% - Accent4 19" xfId="2929" xr:uid="{A020040D-5135-45EF-A6B4-E58A0C6815CB}"/>
    <cellStyle name="40% - Accent4 19 2" xfId="5837" xr:uid="{150CFA8B-877E-4C6C-9FBD-DA020DFBF5CE}"/>
    <cellStyle name="40% - Accent4 2" xfId="60" xr:uid="{A899503C-9BEA-485B-AD26-3F0EA61AB06D}"/>
    <cellStyle name="40% - Accent4 2 2" xfId="118" xr:uid="{72BD6185-0F9D-48EB-9158-239ADD596E15}"/>
    <cellStyle name="40% - Accent4 2 2 2" xfId="249" xr:uid="{576BD432-B27C-40C4-BC0B-B5955494FD91}"/>
    <cellStyle name="40% - Accent4 2 2 2 2" xfId="608" xr:uid="{63B3FCB0-DAD3-476F-9F7E-138BE91A8657}"/>
    <cellStyle name="40% - Accent4 2 2 2 2 2" xfId="1327" xr:uid="{AD4E8EA2-0169-4036-A717-49DC3BB6B118}"/>
    <cellStyle name="40% - Accent4 2 2 2 2 2 2" xfId="2761" xr:uid="{2E397BEA-E631-43CA-B16C-140F6460FDB9}"/>
    <cellStyle name="40% - Accent4 2 2 2 2 2 2 2" xfId="5669" xr:uid="{B63524B4-B245-4DED-AD84-8C8F5573A96D}"/>
    <cellStyle name="40% - Accent4 2 2 2 2 2 3" xfId="4236" xr:uid="{05E6B3AC-2F4E-4C66-8A3A-4C6FC6934B8D}"/>
    <cellStyle name="40% - Accent4 2 2 2 2 3" xfId="2044" xr:uid="{707DF732-F3F4-4F76-962B-D04BE2A5699A}"/>
    <cellStyle name="40% - Accent4 2 2 2 2 3 2" xfId="4953" xr:uid="{6F97EC51-0036-4AC7-9071-A82965801C63}"/>
    <cellStyle name="40% - Accent4 2 2 2 2 4" xfId="3520" xr:uid="{DCEB716B-E61C-4142-9C34-845A94E91AB1}"/>
    <cellStyle name="40% - Accent4 2 2 2 3" xfId="968" xr:uid="{08CBC083-AED3-443A-BF10-A0D52B5FF3F4}"/>
    <cellStyle name="40% - Accent4 2 2 2 3 2" xfId="2403" xr:uid="{0816296E-04B7-4115-9DA2-3CE42AB793A4}"/>
    <cellStyle name="40% - Accent4 2 2 2 3 2 2" xfId="5311" xr:uid="{20822154-1F7F-4C78-BE5B-5F186C35ED47}"/>
    <cellStyle name="40% - Accent4 2 2 2 3 3" xfId="3878" xr:uid="{80E1260D-40D0-4944-93AB-C8CE9D7541CF}"/>
    <cellStyle name="40% - Accent4 2 2 2 4" xfId="1686" xr:uid="{073B67F7-389B-4DE9-AAF9-A62A4BD1C3E3}"/>
    <cellStyle name="40% - Accent4 2 2 2 4 2" xfId="4595" xr:uid="{35B9878A-CEB0-4824-93CB-831685C2BFD5}"/>
    <cellStyle name="40% - Accent4 2 2 2 5" xfId="3162" xr:uid="{4F23D1BE-5AB8-4AE6-880A-625206C6C995}"/>
    <cellStyle name="40% - Accent4 2 2 3" xfId="478" xr:uid="{3CB248E4-1983-4EAF-86CB-F6027DEF9EBF}"/>
    <cellStyle name="40% - Accent4 2 2 3 2" xfId="1197" xr:uid="{8BAF9EA1-A01D-49E9-BFA9-20381F5B195A}"/>
    <cellStyle name="40% - Accent4 2 2 3 2 2" xfId="2631" xr:uid="{3EF2EED9-DC42-4D76-9EA4-E25D85FB510A}"/>
    <cellStyle name="40% - Accent4 2 2 3 2 2 2" xfId="5539" xr:uid="{5784952D-0207-4A9F-87E1-D2C4BFED8404}"/>
    <cellStyle name="40% - Accent4 2 2 3 2 3" xfId="4106" xr:uid="{D2FE0608-5082-4FB1-9754-9775868907AE}"/>
    <cellStyle name="40% - Accent4 2 2 3 3" xfId="1914" xr:uid="{79EB30F4-DE2B-4205-BF7C-F1FCE8169964}"/>
    <cellStyle name="40% - Accent4 2 2 3 3 2" xfId="4823" xr:uid="{5E54F93B-40C8-4522-96ED-BDC3AEF7F165}"/>
    <cellStyle name="40% - Accent4 2 2 3 4" xfId="3390" xr:uid="{EF3CFDF8-817C-43BA-B211-822E4A772B3E}"/>
    <cellStyle name="40% - Accent4 2 2 4" xfId="837" xr:uid="{DE923ECB-E445-4106-9BAB-3AC271F95613}"/>
    <cellStyle name="40% - Accent4 2 2 4 2" xfId="2273" xr:uid="{D01DDDB3-D58E-4A79-ABB1-CA123D94E31F}"/>
    <cellStyle name="40% - Accent4 2 2 4 2 2" xfId="5181" xr:uid="{3D9EF96A-AA5E-4DDE-A411-69E602924FEA}"/>
    <cellStyle name="40% - Accent4 2 2 4 3" xfId="3748" xr:uid="{FDF422E4-1FFD-40A0-B6D5-0AFCBC24F1D8}"/>
    <cellStyle name="40% - Accent4 2 2 5" xfId="1556" xr:uid="{1B15B539-1022-42E5-B54A-92C5EE2CD531}"/>
    <cellStyle name="40% - Accent4 2 2 5 2" xfId="4465" xr:uid="{5FBD68C6-1153-42A7-95FD-D90AFD82B807}"/>
    <cellStyle name="40% - Accent4 2 2 6" xfId="3032" xr:uid="{C8C39478-AAA2-4192-8820-C72562BADCA4}"/>
    <cellStyle name="40% - Accent4 2 3" xfId="191" xr:uid="{ECA4A665-76F4-4882-AA35-EA3693F14603}"/>
    <cellStyle name="40% - Accent4 2 3 2" xfId="550" xr:uid="{0D315745-078F-4687-AF16-74D1670C3815}"/>
    <cellStyle name="40% - Accent4 2 3 2 2" xfId="1269" xr:uid="{0820E24C-198D-40D4-944D-513236831EDA}"/>
    <cellStyle name="40% - Accent4 2 3 2 2 2" xfId="2703" xr:uid="{6D942805-AE17-463C-A8EB-2524F66EB9F7}"/>
    <cellStyle name="40% - Accent4 2 3 2 2 2 2" xfId="5611" xr:uid="{04F66FC9-1756-44C4-8BF6-8E2F46DCD060}"/>
    <cellStyle name="40% - Accent4 2 3 2 2 3" xfId="4178" xr:uid="{B76F8F27-2358-48BC-9372-1FCFBBBDFD54}"/>
    <cellStyle name="40% - Accent4 2 3 2 3" xfId="1986" xr:uid="{371471B2-0810-421E-957F-864FFF7A3122}"/>
    <cellStyle name="40% - Accent4 2 3 2 3 2" xfId="4895" xr:uid="{2848FCEF-348E-4FDA-9CED-4C60C1450B92}"/>
    <cellStyle name="40% - Accent4 2 3 2 4" xfId="3462" xr:uid="{F8B6D32E-5AFF-446D-9D2E-464BDC4F9013}"/>
    <cellStyle name="40% - Accent4 2 3 3" xfId="910" xr:uid="{9B6BE312-ECD2-4C0E-8DB3-7B12B5879613}"/>
    <cellStyle name="40% - Accent4 2 3 3 2" xfId="2345" xr:uid="{750AA40E-13D4-4F14-A967-A0BEDA7EAB14}"/>
    <cellStyle name="40% - Accent4 2 3 3 2 2" xfId="5253" xr:uid="{5E006E84-639D-49E8-ADF4-A5067FDAD856}"/>
    <cellStyle name="40% - Accent4 2 3 3 3" xfId="3820" xr:uid="{EA5BBCFA-AAA1-481C-8646-95EADB9E30BB}"/>
    <cellStyle name="40% - Accent4 2 3 4" xfId="1628" xr:uid="{7D0D39F3-0F94-4F0D-8939-3611E5100ADF}"/>
    <cellStyle name="40% - Accent4 2 3 4 2" xfId="4537" xr:uid="{E7A9537F-0D7D-42AC-9D6C-C539768CC184}"/>
    <cellStyle name="40% - Accent4 2 3 5" xfId="3104" xr:uid="{1C67752F-0629-493A-B0EE-6BA91C11DDF4}"/>
    <cellStyle name="40% - Accent4 2 4" xfId="420" xr:uid="{3697B158-3643-4CC7-86B0-8E40F59F668D}"/>
    <cellStyle name="40% - Accent4 2 4 2" xfId="1139" xr:uid="{A509D414-BBA0-4549-A737-84306D1E60EB}"/>
    <cellStyle name="40% - Accent4 2 4 2 2" xfId="2573" xr:uid="{03E409A6-6AA3-461A-BB1E-62C5E8CC0DAF}"/>
    <cellStyle name="40% - Accent4 2 4 2 2 2" xfId="5481" xr:uid="{359E68C5-3E38-4C89-848F-95380FDF73CC}"/>
    <cellStyle name="40% - Accent4 2 4 2 3" xfId="4048" xr:uid="{96E05136-B1D9-4BE1-A312-D3C478C842BE}"/>
    <cellStyle name="40% - Accent4 2 4 3" xfId="1856" xr:uid="{F38A33E4-1391-4B10-99C5-3F43E045272F}"/>
    <cellStyle name="40% - Accent4 2 4 3 2" xfId="4765" xr:uid="{4673F868-25B2-4F85-9557-87F127B90965}"/>
    <cellStyle name="40% - Accent4 2 4 4" xfId="3332" xr:uid="{3884900C-76E9-4624-8412-D07246E78299}"/>
    <cellStyle name="40% - Accent4 2 5" xfId="779" xr:uid="{3479C031-6228-419F-A14C-11FA2C23E372}"/>
    <cellStyle name="40% - Accent4 2 5 2" xfId="2215" xr:uid="{18AC1E2E-6B94-4B93-8AF6-2E1ADB82953A}"/>
    <cellStyle name="40% - Accent4 2 5 2 2" xfId="5123" xr:uid="{961C123D-3FAA-4792-BDA5-50460C6D6A67}"/>
    <cellStyle name="40% - Accent4 2 5 3" xfId="3690" xr:uid="{E43930C7-65A0-4FB6-B138-E24F83A4CB71}"/>
    <cellStyle name="40% - Accent4 2 6" xfId="1498" xr:uid="{0694E4DB-1C27-4C37-8D1F-C61A994EE80F}"/>
    <cellStyle name="40% - Accent4 2 6 2" xfId="4407" xr:uid="{6F3B423E-A8C7-4F1D-970F-925CE2A6A406}"/>
    <cellStyle name="40% - Accent4 2 7" xfId="2974" xr:uid="{84307CA3-71BE-4FE6-A678-C99D1C7313DB}"/>
    <cellStyle name="40% - Accent4 20" xfId="2943" xr:uid="{6AF34373-E793-454F-9629-37BCEEC7F678}"/>
    <cellStyle name="40% - Accent4 21" xfId="2957" xr:uid="{0F9F0868-962B-4D91-8E6B-1EEF8930E9F7}"/>
    <cellStyle name="40% - Accent4 22" xfId="5855" xr:uid="{4DC58B80-364B-4BB6-BCCC-2D81E2D35EE3}"/>
    <cellStyle name="40% - Accent4 3" xfId="74" xr:uid="{1B8DBFC9-7D0D-40F8-9B64-10D569FCE28E}"/>
    <cellStyle name="40% - Accent4 3 2" xfId="132" xr:uid="{B24C2B42-8AFA-40F7-B5A7-41A2A83F7482}"/>
    <cellStyle name="40% - Accent4 3 2 2" xfId="263" xr:uid="{06179CFD-25CF-4B17-899B-1128833459BD}"/>
    <cellStyle name="40% - Accent4 3 2 2 2" xfId="622" xr:uid="{3DCBD90C-FAA4-4D30-BBA2-66E24D4EF89C}"/>
    <cellStyle name="40% - Accent4 3 2 2 2 2" xfId="1341" xr:uid="{D4C3F483-5BF7-492D-B747-B87B480A1699}"/>
    <cellStyle name="40% - Accent4 3 2 2 2 2 2" xfId="2775" xr:uid="{4EBA9EDF-88C9-4144-A1E8-67D084B522CE}"/>
    <cellStyle name="40% - Accent4 3 2 2 2 2 2 2" xfId="5683" xr:uid="{E4A1BA5A-CBCD-4AC0-9E37-F6FDFDB6F8A6}"/>
    <cellStyle name="40% - Accent4 3 2 2 2 2 3" xfId="4250" xr:uid="{A5F21CB0-6C95-47F3-9C98-AE050C99816A}"/>
    <cellStyle name="40% - Accent4 3 2 2 2 3" xfId="2058" xr:uid="{87990F35-E4E8-447C-92B4-9C64ACECF4EF}"/>
    <cellStyle name="40% - Accent4 3 2 2 2 3 2" xfId="4967" xr:uid="{7B422A3E-5E18-48C6-A5F4-050403B1C31E}"/>
    <cellStyle name="40% - Accent4 3 2 2 2 4" xfId="3534" xr:uid="{80DDAA2A-B9C7-4406-BD47-A6ACAB8AE74B}"/>
    <cellStyle name="40% - Accent4 3 2 2 3" xfId="982" xr:uid="{1EC85A26-7F81-4C94-BB25-30E7DF8FCBE1}"/>
    <cellStyle name="40% - Accent4 3 2 2 3 2" xfId="2417" xr:uid="{23BB2331-7A63-45EA-9045-DC2944ADCFD1}"/>
    <cellStyle name="40% - Accent4 3 2 2 3 2 2" xfId="5325" xr:uid="{C81240C8-2FC4-4A19-887A-6FF279D4330F}"/>
    <cellStyle name="40% - Accent4 3 2 2 3 3" xfId="3892" xr:uid="{2FD0EFD6-8898-405A-9701-B27B59DD24E3}"/>
    <cellStyle name="40% - Accent4 3 2 2 4" xfId="1700" xr:uid="{FC21C19F-E93F-4018-BAE6-BB7D3864540A}"/>
    <cellStyle name="40% - Accent4 3 2 2 4 2" xfId="4609" xr:uid="{0D0E2DA9-67F7-4FEB-8D9A-F8B9CAB31FAF}"/>
    <cellStyle name="40% - Accent4 3 2 2 5" xfId="3176" xr:uid="{AAE4755F-40DE-4399-A805-5806F5A85182}"/>
    <cellStyle name="40% - Accent4 3 2 3" xfId="492" xr:uid="{D4E2D966-7801-48CC-9B3E-6FC96ED49921}"/>
    <cellStyle name="40% - Accent4 3 2 3 2" xfId="1211" xr:uid="{89792DA2-9530-40C6-AC5B-251F9DFF6FF2}"/>
    <cellStyle name="40% - Accent4 3 2 3 2 2" xfId="2645" xr:uid="{9D76109C-7C3D-41D2-89A4-4A6ED1E2D0CF}"/>
    <cellStyle name="40% - Accent4 3 2 3 2 2 2" xfId="5553" xr:uid="{54511C40-39BB-4D2E-8F63-5AFCD79047D2}"/>
    <cellStyle name="40% - Accent4 3 2 3 2 3" xfId="4120" xr:uid="{D23BCC5F-2AA0-4F4F-A579-CD22DF3CC078}"/>
    <cellStyle name="40% - Accent4 3 2 3 3" xfId="1928" xr:uid="{A594456A-9EA9-4B9F-B3A0-ACFA7A98FD43}"/>
    <cellStyle name="40% - Accent4 3 2 3 3 2" xfId="4837" xr:uid="{4E49197A-0725-4B71-809A-9000AA38E4FA}"/>
    <cellStyle name="40% - Accent4 3 2 3 4" xfId="3404" xr:uid="{BDB825E6-EE36-4A17-A04F-CCCFA263E567}"/>
    <cellStyle name="40% - Accent4 3 2 4" xfId="851" xr:uid="{0B5EAC92-E966-4BDE-96DA-2FC5B3C58D36}"/>
    <cellStyle name="40% - Accent4 3 2 4 2" xfId="2287" xr:uid="{E813D215-F75F-485A-9C02-7BA8BD410AFB}"/>
    <cellStyle name="40% - Accent4 3 2 4 2 2" xfId="5195" xr:uid="{7F791111-44F3-4242-8308-487D90DA38FB}"/>
    <cellStyle name="40% - Accent4 3 2 4 3" xfId="3762" xr:uid="{9ABF22A1-90AE-4649-A636-EBDFAFAB9DDB}"/>
    <cellStyle name="40% - Accent4 3 2 5" xfId="1570" xr:uid="{66C486A3-CCFF-47A7-89E0-9832D13C324A}"/>
    <cellStyle name="40% - Accent4 3 2 5 2" xfId="4479" xr:uid="{AB6704F7-4B8E-46A1-9D59-76E50E89B672}"/>
    <cellStyle name="40% - Accent4 3 2 6" xfId="3046" xr:uid="{B000D533-2D64-419A-80AE-8D7CE799AB0E}"/>
    <cellStyle name="40% - Accent4 3 3" xfId="205" xr:uid="{43FFFE4D-9B0C-47F9-B6B7-A9A4E0E71F7B}"/>
    <cellStyle name="40% - Accent4 3 3 2" xfId="564" xr:uid="{426ADD92-F16E-49AB-A6F5-DB805CCF50CA}"/>
    <cellStyle name="40% - Accent4 3 3 2 2" xfId="1283" xr:uid="{5BABD6C0-AC0B-46C7-A631-0B824BF88850}"/>
    <cellStyle name="40% - Accent4 3 3 2 2 2" xfId="2717" xr:uid="{782A7B60-BBD2-49B6-BB81-F4264A6A5D4D}"/>
    <cellStyle name="40% - Accent4 3 3 2 2 2 2" xfId="5625" xr:uid="{FC0C5E90-FE9E-48FB-AA33-982CB29512C5}"/>
    <cellStyle name="40% - Accent4 3 3 2 2 3" xfId="4192" xr:uid="{CA01D4F3-EDE1-4DB3-8CFB-CC16B2F19D3F}"/>
    <cellStyle name="40% - Accent4 3 3 2 3" xfId="2000" xr:uid="{F59B9031-3061-4371-A47E-1B3BCACE2A9A}"/>
    <cellStyle name="40% - Accent4 3 3 2 3 2" xfId="4909" xr:uid="{51B536D8-F9D3-4E3E-87B0-E5B1156AAF44}"/>
    <cellStyle name="40% - Accent4 3 3 2 4" xfId="3476" xr:uid="{47D22F6C-3E46-49D2-81D8-C1DF003C071D}"/>
    <cellStyle name="40% - Accent4 3 3 3" xfId="924" xr:uid="{029E1012-408C-4833-96B0-6116232508F3}"/>
    <cellStyle name="40% - Accent4 3 3 3 2" xfId="2359" xr:uid="{6C1B6C21-C9A4-478C-BE21-B47DC2CFDB14}"/>
    <cellStyle name="40% - Accent4 3 3 3 2 2" xfId="5267" xr:uid="{7F6AD3D0-FB8A-4CF5-A39A-741D887489A4}"/>
    <cellStyle name="40% - Accent4 3 3 3 3" xfId="3834" xr:uid="{02DBF4E5-590F-45EF-B35D-9C02417E1D21}"/>
    <cellStyle name="40% - Accent4 3 3 4" xfId="1642" xr:uid="{9B5C18AF-2887-4D47-8D98-132866B98728}"/>
    <cellStyle name="40% - Accent4 3 3 4 2" xfId="4551" xr:uid="{997198E4-0A27-4053-B906-CFA404F88B28}"/>
    <cellStyle name="40% - Accent4 3 3 5" xfId="3118" xr:uid="{D8F0F9F6-8493-45EC-9635-EFC7A8870185}"/>
    <cellStyle name="40% - Accent4 3 4" xfId="434" xr:uid="{DFB41954-E37F-4EBF-9592-09AC406584D9}"/>
    <cellStyle name="40% - Accent4 3 4 2" xfId="1153" xr:uid="{46E14013-18B7-4B5B-A1E6-3F9A33638873}"/>
    <cellStyle name="40% - Accent4 3 4 2 2" xfId="2587" xr:uid="{1826BDB0-B7B1-4277-BD18-624E8A2B7188}"/>
    <cellStyle name="40% - Accent4 3 4 2 2 2" xfId="5495" xr:uid="{48599510-0ADC-4B6A-B326-8DDBA6A5742A}"/>
    <cellStyle name="40% - Accent4 3 4 2 3" xfId="4062" xr:uid="{0C394E4D-92CE-48FB-B943-BC848D9331F9}"/>
    <cellStyle name="40% - Accent4 3 4 3" xfId="1870" xr:uid="{44D0D1C0-990C-4DBE-AAF9-200372ECEEE8}"/>
    <cellStyle name="40% - Accent4 3 4 3 2" xfId="4779" xr:uid="{C07739C6-D1EA-47F2-874C-6369A39B6353}"/>
    <cellStyle name="40% - Accent4 3 4 4" xfId="3346" xr:uid="{770E61B2-2D15-449C-B9BE-23D93C06DDF3}"/>
    <cellStyle name="40% - Accent4 3 5" xfId="793" xr:uid="{B4403D3E-293F-488B-B6CB-FC2A0E2E1596}"/>
    <cellStyle name="40% - Accent4 3 5 2" xfId="2229" xr:uid="{AD91AE93-3DBC-4D0F-A319-A02E77E92BC7}"/>
    <cellStyle name="40% - Accent4 3 5 2 2" xfId="5137" xr:uid="{AE480233-6460-4868-A31E-BAE91B1DF1BF}"/>
    <cellStyle name="40% - Accent4 3 5 3" xfId="3704" xr:uid="{ADFF0D5F-4E3F-4070-96BD-017EC7C4C1EE}"/>
    <cellStyle name="40% - Accent4 3 6" xfId="1512" xr:uid="{ECD17F7B-6E69-4E48-8B9C-CCB013E85FF7}"/>
    <cellStyle name="40% - Accent4 3 6 2" xfId="4421" xr:uid="{81F4E9AB-0F80-426D-9D62-F76BD8AD002A}"/>
    <cellStyle name="40% - Accent4 3 7" xfId="2988" xr:uid="{E815434B-0F24-4E49-9640-24AD3461161B}"/>
    <cellStyle name="40% - Accent4 4" xfId="88" xr:uid="{925284AB-D290-4B72-ABDC-E6DA881C31D6}"/>
    <cellStyle name="40% - Accent4 4 2" xfId="146" xr:uid="{5CEDAEAB-0D09-42B3-9B49-1F8E2AB9FD27}"/>
    <cellStyle name="40% - Accent4 4 2 2" xfId="277" xr:uid="{316992B0-A310-4CB6-A032-FA19134460C5}"/>
    <cellStyle name="40% - Accent4 4 2 2 2" xfId="636" xr:uid="{C0F0665A-9839-4819-A896-8D901097856F}"/>
    <cellStyle name="40% - Accent4 4 2 2 2 2" xfId="1355" xr:uid="{2F449954-39CF-42C3-9D70-5208B7397D9E}"/>
    <cellStyle name="40% - Accent4 4 2 2 2 2 2" xfId="2789" xr:uid="{EEC51C88-C306-45E4-B790-B05A952DB0CC}"/>
    <cellStyle name="40% - Accent4 4 2 2 2 2 2 2" xfId="5697" xr:uid="{A67AA820-65E4-4D1A-A01B-886BBB4915EE}"/>
    <cellStyle name="40% - Accent4 4 2 2 2 2 3" xfId="4264" xr:uid="{C28D2FC2-1FC9-48D4-828A-B746C90E8E8B}"/>
    <cellStyle name="40% - Accent4 4 2 2 2 3" xfId="2072" xr:uid="{52B409D9-912F-4B48-8CFB-1F764E2A5656}"/>
    <cellStyle name="40% - Accent4 4 2 2 2 3 2" xfId="4981" xr:uid="{2E7C7828-8F5E-4DB9-8D1C-FDCB8B1B4EDF}"/>
    <cellStyle name="40% - Accent4 4 2 2 2 4" xfId="3548" xr:uid="{68D2993E-F442-4B46-8509-6F50CD1E8C24}"/>
    <cellStyle name="40% - Accent4 4 2 2 3" xfId="996" xr:uid="{F202E865-7ED0-45A7-8492-E728DEE38159}"/>
    <cellStyle name="40% - Accent4 4 2 2 3 2" xfId="2431" xr:uid="{609A687F-D13C-41E7-923C-ED47EC143249}"/>
    <cellStyle name="40% - Accent4 4 2 2 3 2 2" xfId="5339" xr:uid="{5B46AF57-F00E-4807-95C0-8356AE9A32DF}"/>
    <cellStyle name="40% - Accent4 4 2 2 3 3" xfId="3906" xr:uid="{3D5EDE22-30D9-4F8D-AA52-FD2CCC65E928}"/>
    <cellStyle name="40% - Accent4 4 2 2 4" xfId="1714" xr:uid="{3CF34316-D8A5-417B-BC9D-23E7052810ED}"/>
    <cellStyle name="40% - Accent4 4 2 2 4 2" xfId="4623" xr:uid="{2E6B5531-5EF7-4B63-BEB1-0DE8810F67C6}"/>
    <cellStyle name="40% - Accent4 4 2 2 5" xfId="3190" xr:uid="{F72E1264-4A16-452F-8874-1A7009D4D12D}"/>
    <cellStyle name="40% - Accent4 4 2 3" xfId="506" xr:uid="{63725F25-D541-4979-9198-B120A76D4E78}"/>
    <cellStyle name="40% - Accent4 4 2 3 2" xfId="1225" xr:uid="{D0A6409E-B6C4-4767-926A-6BB1F91E96CC}"/>
    <cellStyle name="40% - Accent4 4 2 3 2 2" xfId="2659" xr:uid="{5F98C72C-B57B-4078-9567-C87333D8F662}"/>
    <cellStyle name="40% - Accent4 4 2 3 2 2 2" xfId="5567" xr:uid="{A85AE32B-F515-4D32-AB58-4B154AF413CD}"/>
    <cellStyle name="40% - Accent4 4 2 3 2 3" xfId="4134" xr:uid="{61F093D1-C612-4FF2-B2BA-23A416FEDA95}"/>
    <cellStyle name="40% - Accent4 4 2 3 3" xfId="1942" xr:uid="{99DA03EC-14BF-45BD-88D1-0909C6C0FF4F}"/>
    <cellStyle name="40% - Accent4 4 2 3 3 2" xfId="4851" xr:uid="{ED5C1996-0335-4B8A-9894-2B6E26683A29}"/>
    <cellStyle name="40% - Accent4 4 2 3 4" xfId="3418" xr:uid="{7B3107A6-90DC-4B0B-BC85-711A4735E248}"/>
    <cellStyle name="40% - Accent4 4 2 4" xfId="865" xr:uid="{27EFFB21-8F6D-43E9-85CE-55DF36B7E241}"/>
    <cellStyle name="40% - Accent4 4 2 4 2" xfId="2301" xr:uid="{4421CEE2-97EB-4126-942F-43231B983591}"/>
    <cellStyle name="40% - Accent4 4 2 4 2 2" xfId="5209" xr:uid="{D5C77135-926C-49A3-AEF5-9D97F38D9D45}"/>
    <cellStyle name="40% - Accent4 4 2 4 3" xfId="3776" xr:uid="{01FED456-3C4D-489F-9BC3-3DECC2682E29}"/>
    <cellStyle name="40% - Accent4 4 2 5" xfId="1584" xr:uid="{492213F3-E3C6-40D9-B1B0-6D7913E4942A}"/>
    <cellStyle name="40% - Accent4 4 2 5 2" xfId="4493" xr:uid="{6CDD4EFA-3959-4AE5-8D92-D70AA313B01F}"/>
    <cellStyle name="40% - Accent4 4 2 6" xfId="3060" xr:uid="{25D5E478-B1E1-4AC0-83DF-7182FC458DEC}"/>
    <cellStyle name="40% - Accent4 4 3" xfId="219" xr:uid="{FB296A9F-E3EF-41CD-9A5F-34944727F498}"/>
    <cellStyle name="40% - Accent4 4 3 2" xfId="578" xr:uid="{21ED68F3-63AE-4AAB-9059-3DBAEF788969}"/>
    <cellStyle name="40% - Accent4 4 3 2 2" xfId="1297" xr:uid="{FF0FE302-3C4A-461F-8B95-5C3D8D609C3B}"/>
    <cellStyle name="40% - Accent4 4 3 2 2 2" xfId="2731" xr:uid="{B45FFE44-8530-4EA8-A60A-2837241787A1}"/>
    <cellStyle name="40% - Accent4 4 3 2 2 2 2" xfId="5639" xr:uid="{8B1D0814-93BA-43F4-B434-95903D5CBCC4}"/>
    <cellStyle name="40% - Accent4 4 3 2 2 3" xfId="4206" xr:uid="{09E4D654-41F7-42D5-8186-3B7B73C60BC9}"/>
    <cellStyle name="40% - Accent4 4 3 2 3" xfId="2014" xr:uid="{EA7518D4-0307-446E-B05C-36E3A7146B96}"/>
    <cellStyle name="40% - Accent4 4 3 2 3 2" xfId="4923" xr:uid="{4F70C05D-A124-42F5-834B-BB547C6164AB}"/>
    <cellStyle name="40% - Accent4 4 3 2 4" xfId="3490" xr:uid="{F841C5E2-D6B3-433D-9A09-F2940FAD2C67}"/>
    <cellStyle name="40% - Accent4 4 3 3" xfId="938" xr:uid="{6C47FEC8-87C0-4661-8F6E-3B3B00A859B1}"/>
    <cellStyle name="40% - Accent4 4 3 3 2" xfId="2373" xr:uid="{5EA42AD6-DEBB-4C98-9D83-2F8C20FB5EA4}"/>
    <cellStyle name="40% - Accent4 4 3 3 2 2" xfId="5281" xr:uid="{7888A50A-D059-423B-8C80-9729F180A6D0}"/>
    <cellStyle name="40% - Accent4 4 3 3 3" xfId="3848" xr:uid="{D1AC9992-19BD-4B25-8590-B5150F62A99F}"/>
    <cellStyle name="40% - Accent4 4 3 4" xfId="1656" xr:uid="{EABE0FDD-AFE2-419F-8E82-F1CF4F253B8E}"/>
    <cellStyle name="40% - Accent4 4 3 4 2" xfId="4565" xr:uid="{B0CB0827-47A3-435A-804F-41340342D5C9}"/>
    <cellStyle name="40% - Accent4 4 3 5" xfId="3132" xr:uid="{B0BAF53B-2071-45AD-9009-FFE6687B1FE3}"/>
    <cellStyle name="40% - Accent4 4 4" xfId="448" xr:uid="{00D2D92D-E756-415A-872D-7FABC400C68A}"/>
    <cellStyle name="40% - Accent4 4 4 2" xfId="1167" xr:uid="{D9744CDE-43DE-492E-B445-D5364D29D2A8}"/>
    <cellStyle name="40% - Accent4 4 4 2 2" xfId="2601" xr:uid="{A88C1F90-0243-4491-AAFD-D22F1CD48D9F}"/>
    <cellStyle name="40% - Accent4 4 4 2 2 2" xfId="5509" xr:uid="{7AB8A3C0-D35C-46FB-A724-2B9CD233A49B}"/>
    <cellStyle name="40% - Accent4 4 4 2 3" xfId="4076" xr:uid="{59264F39-2366-4A4E-8A65-CE51539EC35B}"/>
    <cellStyle name="40% - Accent4 4 4 3" xfId="1884" xr:uid="{52C631D3-5BCC-4580-B8E1-1D47B3A4CD85}"/>
    <cellStyle name="40% - Accent4 4 4 3 2" xfId="4793" xr:uid="{FECCF94F-A531-45C3-BA5F-681B433D7866}"/>
    <cellStyle name="40% - Accent4 4 4 4" xfId="3360" xr:uid="{E174B295-9513-4B31-A236-FF77CA52667A}"/>
    <cellStyle name="40% - Accent4 4 5" xfId="807" xr:uid="{22289DC3-D2B1-4F0E-9D18-A8FBD59057C6}"/>
    <cellStyle name="40% - Accent4 4 5 2" xfId="2243" xr:uid="{386C611B-CB8A-45B9-80F7-BAB3DE27E6A8}"/>
    <cellStyle name="40% - Accent4 4 5 2 2" xfId="5151" xr:uid="{32F06C44-2070-4C3F-8960-F6C63560DF6F}"/>
    <cellStyle name="40% - Accent4 4 5 3" xfId="3718" xr:uid="{B83987E1-0E50-4105-BD85-4A1FEA572BB9}"/>
    <cellStyle name="40% - Accent4 4 6" xfId="1526" xr:uid="{1EE391E8-0C72-4066-A86E-D5BA412C4CFF}"/>
    <cellStyle name="40% - Accent4 4 6 2" xfId="4435" xr:uid="{61B8CC86-F87A-44D6-8673-62FC1431886C}"/>
    <cellStyle name="40% - Accent4 4 7" xfId="3002" xr:uid="{DD9AC9C0-0A70-49F7-9465-D23B5F94AE01}"/>
    <cellStyle name="40% - Accent4 5" xfId="102" xr:uid="{76FF9D8D-4471-4222-8A4F-9F859CE37A11}"/>
    <cellStyle name="40% - Accent4 5 2" xfId="233" xr:uid="{DF254C97-6AA6-43C4-88FC-F3C4BBB7833A}"/>
    <cellStyle name="40% - Accent4 5 2 2" xfId="592" xr:uid="{BC5CBD90-19C2-4AA8-921B-6E0DACEE0798}"/>
    <cellStyle name="40% - Accent4 5 2 2 2" xfId="1311" xr:uid="{B3195519-6CB6-4F83-B92B-2725E37E8795}"/>
    <cellStyle name="40% - Accent4 5 2 2 2 2" xfId="2745" xr:uid="{2309E572-8B63-493E-90DC-A88627786767}"/>
    <cellStyle name="40% - Accent4 5 2 2 2 2 2" xfId="5653" xr:uid="{1340DB7A-0E93-4170-AAEC-C3FBC4789E89}"/>
    <cellStyle name="40% - Accent4 5 2 2 2 3" xfId="4220" xr:uid="{81694295-CCFD-45E4-8F78-3EFC94A2AD49}"/>
    <cellStyle name="40% - Accent4 5 2 2 3" xfId="2028" xr:uid="{1E00BE27-C998-45F7-832B-F9549B6F8E51}"/>
    <cellStyle name="40% - Accent4 5 2 2 3 2" xfId="4937" xr:uid="{465D991A-7BE8-4FB7-80EB-000EFA301306}"/>
    <cellStyle name="40% - Accent4 5 2 2 4" xfId="3504" xr:uid="{8C810FD3-2E22-4594-8B76-A4D0CD5BF111}"/>
    <cellStyle name="40% - Accent4 5 2 3" xfId="952" xr:uid="{03B4E1E9-532F-4824-A549-A5FE505ADC2B}"/>
    <cellStyle name="40% - Accent4 5 2 3 2" xfId="2387" xr:uid="{A2DC94EC-637C-47FC-B542-03EB2F3FA8DE}"/>
    <cellStyle name="40% - Accent4 5 2 3 2 2" xfId="5295" xr:uid="{B531A0E7-8C8A-4013-97BF-1EEC0E3527B0}"/>
    <cellStyle name="40% - Accent4 5 2 3 3" xfId="3862" xr:uid="{2D4F4F4B-FECE-40D3-B6CC-DC41BF27B746}"/>
    <cellStyle name="40% - Accent4 5 2 4" xfId="1670" xr:uid="{49F263F1-1F19-4F3D-B690-A3C6878E37AC}"/>
    <cellStyle name="40% - Accent4 5 2 4 2" xfId="4579" xr:uid="{3BAA910D-B4D6-4ED2-9958-372C10A2420C}"/>
    <cellStyle name="40% - Accent4 5 2 5" xfId="3146" xr:uid="{445FB910-2004-4172-8FC4-62EB9116BB99}"/>
    <cellStyle name="40% - Accent4 5 3" xfId="462" xr:uid="{10C8BA8B-A05C-4F02-A78E-D0CD08D212B1}"/>
    <cellStyle name="40% - Accent4 5 3 2" xfId="1181" xr:uid="{3DB8844B-518A-4078-BA0A-FE75E9A5615D}"/>
    <cellStyle name="40% - Accent4 5 3 2 2" xfId="2615" xr:uid="{170D362F-1677-45B6-98EC-BBD3DF83FA32}"/>
    <cellStyle name="40% - Accent4 5 3 2 2 2" xfId="5523" xr:uid="{870DEEAF-6505-498F-85FF-CDFA791927F7}"/>
    <cellStyle name="40% - Accent4 5 3 2 3" xfId="4090" xr:uid="{E68FCC2D-E906-4F0A-A15E-06EA83E8F221}"/>
    <cellStyle name="40% - Accent4 5 3 3" xfId="1898" xr:uid="{2A23ED19-FDCC-4E60-AF2C-6F61EC9CC5D8}"/>
    <cellStyle name="40% - Accent4 5 3 3 2" xfId="4807" xr:uid="{1D0C5AF7-B6B6-4D42-9CDA-DB23FD7EDBCB}"/>
    <cellStyle name="40% - Accent4 5 3 4" xfId="3374" xr:uid="{402397A7-AE5A-4690-A379-FA98E064699F}"/>
    <cellStyle name="40% - Accent4 5 4" xfId="821" xr:uid="{F80A4073-5359-4459-90D7-C457E19B0DA2}"/>
    <cellStyle name="40% - Accent4 5 4 2" xfId="2257" xr:uid="{C0BA6DF1-6D5E-41A0-9227-CEDF4C430D58}"/>
    <cellStyle name="40% - Accent4 5 4 2 2" xfId="5165" xr:uid="{981BF4E7-2D62-4CD5-92AE-1954972FE0BB}"/>
    <cellStyle name="40% - Accent4 5 4 3" xfId="3732" xr:uid="{B9449F1C-C9AB-44A5-BD41-143C63B8E17D}"/>
    <cellStyle name="40% - Accent4 5 5" xfId="1540" xr:uid="{65B3F869-977F-480B-861E-5209B6206BF0}"/>
    <cellStyle name="40% - Accent4 5 5 2" xfId="4449" xr:uid="{156E8CA1-DA21-4DB8-9440-9E4562FB3542}"/>
    <cellStyle name="40% - Accent4 5 6" xfId="3016" xr:uid="{8180FFBC-1653-4146-AAAB-D663CCD10501}"/>
    <cellStyle name="40% - Accent4 6" xfId="160" xr:uid="{87C84171-8CC5-40FE-96DE-A71EB9CF485B}"/>
    <cellStyle name="40% - Accent4 6 2" xfId="291" xr:uid="{B3C773BF-0C84-4DC4-8FED-3ADF3E94D618}"/>
    <cellStyle name="40% - Accent4 6 2 2" xfId="650" xr:uid="{74411B5E-77D6-4521-8D9C-1BAB395E8C63}"/>
    <cellStyle name="40% - Accent4 6 2 2 2" xfId="1369" xr:uid="{C4D1C0F2-9E7E-4766-9BEA-8BFFE15B1FF2}"/>
    <cellStyle name="40% - Accent4 6 2 2 2 2" xfId="2803" xr:uid="{BA6BFF48-1340-4E97-9183-0309394B58F2}"/>
    <cellStyle name="40% - Accent4 6 2 2 2 2 2" xfId="5711" xr:uid="{CBA08B62-5DD2-44FA-9BA0-9B772DC62B35}"/>
    <cellStyle name="40% - Accent4 6 2 2 2 3" xfId="4278" xr:uid="{84E7787E-2D28-4761-B17D-97AF6E09AB66}"/>
    <cellStyle name="40% - Accent4 6 2 2 3" xfId="2086" xr:uid="{FC6A1F3E-DFFA-4060-A7F5-36C36348C9C6}"/>
    <cellStyle name="40% - Accent4 6 2 2 3 2" xfId="4995" xr:uid="{F776AD03-CDFF-45DF-A616-D03A6F84A7FC}"/>
    <cellStyle name="40% - Accent4 6 2 2 4" xfId="3562" xr:uid="{2349E5CC-F4CA-48A3-91E5-0DBA9D68CF9F}"/>
    <cellStyle name="40% - Accent4 6 2 3" xfId="1010" xr:uid="{F1947BA4-222E-4F9F-ACE8-A00645FE5040}"/>
    <cellStyle name="40% - Accent4 6 2 3 2" xfId="2445" xr:uid="{FC7B39E3-9FEB-4384-B42B-91B6F95B2386}"/>
    <cellStyle name="40% - Accent4 6 2 3 2 2" xfId="5353" xr:uid="{016C274E-60C5-4BDF-B3F5-E7CDF866293B}"/>
    <cellStyle name="40% - Accent4 6 2 3 3" xfId="3920" xr:uid="{C7F92B96-342E-4EBA-B724-44C37DF33901}"/>
    <cellStyle name="40% - Accent4 6 2 4" xfId="1728" xr:uid="{4A4FD559-3933-459F-AE88-E5B9ABFEC654}"/>
    <cellStyle name="40% - Accent4 6 2 4 2" xfId="4637" xr:uid="{E3F251A9-F2ED-44BB-B67C-FB9B7343200F}"/>
    <cellStyle name="40% - Accent4 6 2 5" xfId="3204" xr:uid="{113182DD-E672-4608-8930-AA6E3F01B38D}"/>
    <cellStyle name="40% - Accent4 6 3" xfId="520" xr:uid="{0A5C7F5B-D331-4D28-9708-D1D5735166BC}"/>
    <cellStyle name="40% - Accent4 6 3 2" xfId="1239" xr:uid="{95F3719B-5D93-4C4C-9E26-19A451A23016}"/>
    <cellStyle name="40% - Accent4 6 3 2 2" xfId="2673" xr:uid="{8BCC46B9-9C0E-457F-B0AC-BB1F78350A7C}"/>
    <cellStyle name="40% - Accent4 6 3 2 2 2" xfId="5581" xr:uid="{80E4D6B5-F00A-41EF-800C-6229D621558F}"/>
    <cellStyle name="40% - Accent4 6 3 2 3" xfId="4148" xr:uid="{A8E1EF9C-9E69-480F-91AA-77AE9017699C}"/>
    <cellStyle name="40% - Accent4 6 3 3" xfId="1956" xr:uid="{E1C1F444-A833-454F-BA9E-28B5C2CF7E04}"/>
    <cellStyle name="40% - Accent4 6 3 3 2" xfId="4865" xr:uid="{B2D688DF-83A8-4E9B-8E8F-1EC12B61DDD7}"/>
    <cellStyle name="40% - Accent4 6 3 4" xfId="3432" xr:uid="{C588EF8B-5FA2-4415-A14F-8EBD7C3D5F85}"/>
    <cellStyle name="40% - Accent4 6 4" xfId="879" xr:uid="{E4715316-BDDA-43CF-B0A3-04E3FDFFC13A}"/>
    <cellStyle name="40% - Accent4 6 4 2" xfId="2315" xr:uid="{CA62D598-BE6A-4D71-9D59-0AA4BB6996F4}"/>
    <cellStyle name="40% - Accent4 6 4 2 2" xfId="5223" xr:uid="{4CC2CD8C-7CE6-4400-B2A3-0BD491E8CCCB}"/>
    <cellStyle name="40% - Accent4 6 4 3" xfId="3790" xr:uid="{E62053EB-984E-40D7-AA89-9AB233BA3B48}"/>
    <cellStyle name="40% - Accent4 6 5" xfId="1598" xr:uid="{BB77AD1D-68A5-424F-8462-1C28A6FB81D4}"/>
    <cellStyle name="40% - Accent4 6 5 2" xfId="4507" xr:uid="{CDD09369-F778-499C-B468-88965DC723C4}"/>
    <cellStyle name="40% - Accent4 6 6" xfId="3074" xr:uid="{C0216F0F-4B6C-425E-AD79-1E0DCA373314}"/>
    <cellStyle name="40% - Accent4 7" xfId="174" xr:uid="{3AE14E27-D8B0-4DC9-ABE4-AD162253A17A}"/>
    <cellStyle name="40% - Accent4 7 2" xfId="534" xr:uid="{AAD9EDBE-B56F-4D7D-A717-2D910D40212F}"/>
    <cellStyle name="40% - Accent4 7 2 2" xfId="1253" xr:uid="{27BAAB43-B5C6-4243-98EC-A333DBCD6599}"/>
    <cellStyle name="40% - Accent4 7 2 2 2" xfId="2687" xr:uid="{1B0F33B2-66B0-4760-8208-44B415D03135}"/>
    <cellStyle name="40% - Accent4 7 2 2 2 2" xfId="5595" xr:uid="{C17AA869-E0BB-4A07-94F5-69610DAB8871}"/>
    <cellStyle name="40% - Accent4 7 2 2 3" xfId="4162" xr:uid="{4313777F-ACF6-47F5-9D6A-2BE69D0300E2}"/>
    <cellStyle name="40% - Accent4 7 2 3" xfId="1970" xr:uid="{E1241842-894E-4990-9DB9-041C772F4B07}"/>
    <cellStyle name="40% - Accent4 7 2 3 2" xfId="4879" xr:uid="{8A099939-3248-4E62-AF5E-881A3DC62407}"/>
    <cellStyle name="40% - Accent4 7 2 4" xfId="3446" xr:uid="{BF90120F-DBB9-4B56-9790-9DD4F56494D3}"/>
    <cellStyle name="40% - Accent4 7 3" xfId="893" xr:uid="{41676A2C-3817-4BDF-B461-A3AB675F37A7}"/>
    <cellStyle name="40% - Accent4 7 3 2" xfId="2329" xr:uid="{E062932B-8DF6-4CF1-AB6C-315ABF8585CC}"/>
    <cellStyle name="40% - Accent4 7 3 2 2" xfId="5237" xr:uid="{C73B1D84-C321-4180-8D97-C75B9A77972E}"/>
    <cellStyle name="40% - Accent4 7 3 3" xfId="3804" xr:uid="{549C1BCA-8EA7-41BC-BFBB-EFA7F4EAADFA}"/>
    <cellStyle name="40% - Accent4 7 4" xfId="1612" xr:uid="{4513747A-A139-46C4-A64D-11FD503340B5}"/>
    <cellStyle name="40% - Accent4 7 4 2" xfId="4521" xr:uid="{27D4DE5E-B3F3-431D-9D86-F37471364FDF}"/>
    <cellStyle name="40% - Accent4 7 5" xfId="3088" xr:uid="{2F1DF787-6BC6-41F9-933F-CE628DA1AB6F}"/>
    <cellStyle name="40% - Accent4 8" xfId="305" xr:uid="{879CAB6F-2F2B-4558-9B4C-AE483C56144A}"/>
    <cellStyle name="40% - Accent4 8 2" xfId="664" xr:uid="{B29ED5DC-23CB-4D14-BE4A-5208B59C346D}"/>
    <cellStyle name="40% - Accent4 8 2 2" xfId="1383" xr:uid="{100C617A-690C-48D9-B19C-DD07C488AD29}"/>
    <cellStyle name="40% - Accent4 8 2 2 2" xfId="2817" xr:uid="{6E9693CC-C87F-411D-B78F-A7FFC3A28E6C}"/>
    <cellStyle name="40% - Accent4 8 2 2 2 2" xfId="5725" xr:uid="{DC211E27-A27C-44DC-B75F-BC7EB5E1937C}"/>
    <cellStyle name="40% - Accent4 8 2 2 3" xfId="4292" xr:uid="{CED31E72-3674-4C04-9E5A-38C619427418}"/>
    <cellStyle name="40% - Accent4 8 2 3" xfId="2100" xr:uid="{AD67BB83-66AD-428B-BBD9-4447DCEA91E4}"/>
    <cellStyle name="40% - Accent4 8 2 3 2" xfId="5009" xr:uid="{D6F18D29-A8BA-4234-A899-D7FF19C735B7}"/>
    <cellStyle name="40% - Accent4 8 2 4" xfId="3576" xr:uid="{BC4CD7FA-B3F9-4D38-8CA3-D3583CB2A0EC}"/>
    <cellStyle name="40% - Accent4 8 3" xfId="1024" xr:uid="{F8ECA3AD-897B-49CF-9A06-9C3D0129C84B}"/>
    <cellStyle name="40% - Accent4 8 3 2" xfId="2459" xr:uid="{2FE5D94D-F0E3-4519-931A-FB5BD5890862}"/>
    <cellStyle name="40% - Accent4 8 3 2 2" xfId="5367" xr:uid="{9CDB240D-DC86-4B7C-90CB-763405258197}"/>
    <cellStyle name="40% - Accent4 8 3 3" xfId="3934" xr:uid="{3B659C71-7745-4904-AD4A-2BA3C88FAB78}"/>
    <cellStyle name="40% - Accent4 8 4" xfId="1742" xr:uid="{54A0F873-F040-401A-B5A7-DFA54B03C66E}"/>
    <cellStyle name="40% - Accent4 8 4 2" xfId="4651" xr:uid="{CEAB5DDC-B866-40AD-ABCE-1BADF2DE094D}"/>
    <cellStyle name="40% - Accent4 8 5" xfId="3218" xr:uid="{5C82DC27-A305-4A18-ACF3-A6F7EEC1334A}"/>
    <cellStyle name="40% - Accent4 9" xfId="319" xr:uid="{3AB95C92-EFF5-40A4-8707-62276AA3BEB4}"/>
    <cellStyle name="40% - Accent4 9 2" xfId="678" xr:uid="{77B897B5-2F2C-4DD6-9C39-AFE2DD8A6F43}"/>
    <cellStyle name="40% - Accent4 9 2 2" xfId="1397" xr:uid="{63623104-11D5-4682-A628-7AD42C3673C0}"/>
    <cellStyle name="40% - Accent4 9 2 2 2" xfId="2831" xr:uid="{954EAA62-D6FC-49FA-B18D-98EC3DF6BD1C}"/>
    <cellStyle name="40% - Accent4 9 2 2 2 2" xfId="5739" xr:uid="{0C10ACE3-D768-41CE-A511-444392E31792}"/>
    <cellStyle name="40% - Accent4 9 2 2 3" xfId="4306" xr:uid="{0134015C-E2DD-4C97-B61F-BD9F427D6CE9}"/>
    <cellStyle name="40% - Accent4 9 2 3" xfId="2114" xr:uid="{45FE74D1-6B00-44BC-9429-B13A0664161E}"/>
    <cellStyle name="40% - Accent4 9 2 3 2" xfId="5023" xr:uid="{B7EA3A9C-68BC-4D6D-B866-0102B8C7F5A6}"/>
    <cellStyle name="40% - Accent4 9 2 4" xfId="3590" xr:uid="{4825D3BC-0541-489A-A6D9-84B7EB3A9130}"/>
    <cellStyle name="40% - Accent4 9 3" xfId="1038" xr:uid="{04E5C0F7-71FD-4CC6-842F-C878A363F16B}"/>
    <cellStyle name="40% - Accent4 9 3 2" xfId="2473" xr:uid="{BEA0A862-960D-432F-B917-1CF3F96AFC60}"/>
    <cellStyle name="40% - Accent4 9 3 2 2" xfId="5381" xr:uid="{2C6F4236-9407-42A1-8426-DC95108364BF}"/>
    <cellStyle name="40% - Accent4 9 3 3" xfId="3948" xr:uid="{C1A4181E-0DCE-4AB7-BBB1-D94F8BD0C068}"/>
    <cellStyle name="40% - Accent4 9 4" xfId="1756" xr:uid="{93BA965A-AB52-4606-97D5-03AA708A54B0}"/>
    <cellStyle name="40% - Accent4 9 4 2" xfId="4665" xr:uid="{61DAEEAD-5597-41EF-9661-903D1A49B156}"/>
    <cellStyle name="40% - Accent4 9 5" xfId="3232" xr:uid="{A565EE2F-F6B8-4792-9BD9-1B045AB63CD3}"/>
    <cellStyle name="40% - Accent5" xfId="31" builtinId="47" customBuiltin="1"/>
    <cellStyle name="40% - Accent5 10" xfId="335" xr:uid="{67313179-C950-4292-B1B5-F004BBBB1312}"/>
    <cellStyle name="40% - Accent5 10 2" xfId="694" xr:uid="{ACC7772F-8634-4798-A347-6FE4F393533A}"/>
    <cellStyle name="40% - Accent5 10 2 2" xfId="1413" xr:uid="{AD0FF161-3170-4066-812E-DB340F6DA3BD}"/>
    <cellStyle name="40% - Accent5 10 2 2 2" xfId="2847" xr:uid="{059278F2-81B3-4EC9-B982-959069BAD1EF}"/>
    <cellStyle name="40% - Accent5 10 2 2 2 2" xfId="5755" xr:uid="{C3C56660-AB94-4FAC-BB4A-C9315A7E661C}"/>
    <cellStyle name="40% - Accent5 10 2 2 3" xfId="4322" xr:uid="{7B37D6E3-ED1F-4E1B-B256-56F27C0CC170}"/>
    <cellStyle name="40% - Accent5 10 2 3" xfId="2130" xr:uid="{287C14DB-CF1E-44C6-BA3B-AE23DA3BE3DD}"/>
    <cellStyle name="40% - Accent5 10 2 3 2" xfId="5039" xr:uid="{36C08F16-2D02-49A4-9D59-AB93ABF03BD7}"/>
    <cellStyle name="40% - Accent5 10 2 4" xfId="3606" xr:uid="{B27F6AAA-1E57-48D3-8AAD-A2410EC5CDAD}"/>
    <cellStyle name="40% - Accent5 10 3" xfId="1054" xr:uid="{3EA6E8F6-3A06-4FC5-83CF-510762306089}"/>
    <cellStyle name="40% - Accent5 10 3 2" xfId="2489" xr:uid="{FEA9D84F-DAB9-43F2-8E63-002B5D1F5DEC}"/>
    <cellStyle name="40% - Accent5 10 3 2 2" xfId="5397" xr:uid="{22567996-A4CB-4112-895A-3A03C53B3AB8}"/>
    <cellStyle name="40% - Accent5 10 3 3" xfId="3964" xr:uid="{FF192277-833D-48E7-BC17-0059191E3038}"/>
    <cellStyle name="40% - Accent5 10 4" xfId="1772" xr:uid="{A2A0C7BF-51AE-467F-B094-FA64228A3B7F}"/>
    <cellStyle name="40% - Accent5 10 4 2" xfId="4681" xr:uid="{43839CE6-AC9A-4B75-A293-21BC2A72CFE5}"/>
    <cellStyle name="40% - Accent5 10 5" xfId="3248" xr:uid="{5BB227A3-0A1B-4CDB-A4FC-521413A815ED}"/>
    <cellStyle name="40% - Accent5 11" xfId="349" xr:uid="{93D91D95-91BE-4859-A18B-35D0ECEB1D0E}"/>
    <cellStyle name="40% - Accent5 11 2" xfId="708" xr:uid="{C27B252C-9E6F-4813-B4CC-7DEF62795C3E}"/>
    <cellStyle name="40% - Accent5 11 2 2" xfId="1427" xr:uid="{33CFB9B3-B7E5-4369-B196-3E0675EDE7FF}"/>
    <cellStyle name="40% - Accent5 11 2 2 2" xfId="2861" xr:uid="{F0D9CD05-5FAE-4CA7-A7C7-5813E51E9C47}"/>
    <cellStyle name="40% - Accent5 11 2 2 2 2" xfId="5769" xr:uid="{5D338054-C57E-47AD-9BF7-5BE85E011C0E}"/>
    <cellStyle name="40% - Accent5 11 2 2 3" xfId="4336" xr:uid="{30C8084A-6841-4F99-92B4-3AFD836E9FC5}"/>
    <cellStyle name="40% - Accent5 11 2 3" xfId="2144" xr:uid="{6E6A8239-7E58-413D-8422-835770B75693}"/>
    <cellStyle name="40% - Accent5 11 2 3 2" xfId="5053" xr:uid="{B563DADA-6258-4631-9E3B-02A79384F51F}"/>
    <cellStyle name="40% - Accent5 11 2 4" xfId="3620" xr:uid="{DD9CEA35-EE41-464C-9678-C86F1B76A4AF}"/>
    <cellStyle name="40% - Accent5 11 3" xfId="1068" xr:uid="{910743C4-6144-4F2F-9863-B06DC0C4CD3F}"/>
    <cellStyle name="40% - Accent5 11 3 2" xfId="2503" xr:uid="{5B37277E-281B-47B6-9DA0-870AB678F871}"/>
    <cellStyle name="40% - Accent5 11 3 2 2" xfId="5411" xr:uid="{FD27396C-17A0-4AB2-A63D-AB6D170187BB}"/>
    <cellStyle name="40% - Accent5 11 3 3" xfId="3978" xr:uid="{CD90C00B-C701-4A00-8D32-0CCAE1FC20E3}"/>
    <cellStyle name="40% - Accent5 11 4" xfId="1786" xr:uid="{D0F5491D-7F3B-47CD-BDE0-2D4CC443F4A2}"/>
    <cellStyle name="40% - Accent5 11 4 2" xfId="4695" xr:uid="{81C7E2B5-235D-42B3-8E02-3323B5B06DEE}"/>
    <cellStyle name="40% - Accent5 11 5" xfId="3262" xr:uid="{7BCD2C7B-54CC-46ED-83F6-230133EAEB3C}"/>
    <cellStyle name="40% - Accent5 12" xfId="363" xr:uid="{60D54253-04F8-4EF4-A23B-2195EEAA0D06}"/>
    <cellStyle name="40% - Accent5 12 2" xfId="722" xr:uid="{36F0D0CD-425C-415A-997D-58D0018776C6}"/>
    <cellStyle name="40% - Accent5 12 2 2" xfId="1441" xr:uid="{4F833E05-F71E-4B30-BF6F-3B3D6A83300A}"/>
    <cellStyle name="40% - Accent5 12 2 2 2" xfId="2875" xr:uid="{A0DFE37B-32CA-4F3B-B3C8-E3C0EF21FC37}"/>
    <cellStyle name="40% - Accent5 12 2 2 2 2" xfId="5783" xr:uid="{835F4509-FF23-4BF9-8641-500D0E9001DC}"/>
    <cellStyle name="40% - Accent5 12 2 2 3" xfId="4350" xr:uid="{E37953DA-C9FE-444A-9400-7588A272402D}"/>
    <cellStyle name="40% - Accent5 12 2 3" xfId="2158" xr:uid="{03CF21A2-4060-4545-AA69-62874221E93E}"/>
    <cellStyle name="40% - Accent5 12 2 3 2" xfId="5067" xr:uid="{F1891760-6B56-46B0-AC5B-947444D19D33}"/>
    <cellStyle name="40% - Accent5 12 2 4" xfId="3634" xr:uid="{363D4131-951E-40B7-86AE-B425844B7F18}"/>
    <cellStyle name="40% - Accent5 12 3" xfId="1082" xr:uid="{9EDD6285-D1D8-4C8E-B26D-D32819F9E567}"/>
    <cellStyle name="40% - Accent5 12 3 2" xfId="2517" xr:uid="{BA8BFE73-D7EE-4EF7-ACB2-4620D269BA1E}"/>
    <cellStyle name="40% - Accent5 12 3 2 2" xfId="5425" xr:uid="{8A7511CB-9FE0-40FB-B480-1CFD91D390A9}"/>
    <cellStyle name="40% - Accent5 12 3 3" xfId="3992" xr:uid="{B1EEAFFD-4A23-4559-81D0-E05DD2163E4F}"/>
    <cellStyle name="40% - Accent5 12 4" xfId="1800" xr:uid="{54FA244B-96F9-48D3-A8EE-C7DB5A81A223}"/>
    <cellStyle name="40% - Accent5 12 4 2" xfId="4709" xr:uid="{7AA25071-66B8-437D-9B44-305956D20EDF}"/>
    <cellStyle name="40% - Accent5 12 5" xfId="3276" xr:uid="{CF81FB5C-F69C-4355-9C5A-B43D3985A735}"/>
    <cellStyle name="40% - Accent5 13" xfId="377" xr:uid="{773B893A-4C56-4A20-8DC4-75EBA8D6DCD0}"/>
    <cellStyle name="40% - Accent5 13 2" xfId="736" xr:uid="{78B4A527-2F1E-4CC9-BB7E-988A72F82089}"/>
    <cellStyle name="40% - Accent5 13 2 2" xfId="1455" xr:uid="{BBB654F7-8202-4685-94F0-ABAA9A3D1D13}"/>
    <cellStyle name="40% - Accent5 13 2 2 2" xfId="2889" xr:uid="{C782430C-A58D-4210-88EC-B5D21A477836}"/>
    <cellStyle name="40% - Accent5 13 2 2 2 2" xfId="5797" xr:uid="{72D78D33-6ADB-4F50-9DD1-8D97193029B6}"/>
    <cellStyle name="40% - Accent5 13 2 2 3" xfId="4364" xr:uid="{A2154A71-73C6-4084-8274-C217DD72A6F9}"/>
    <cellStyle name="40% - Accent5 13 2 3" xfId="2172" xr:uid="{6EB230EE-6205-410B-BC22-8AE7A106DC12}"/>
    <cellStyle name="40% - Accent5 13 2 3 2" xfId="5081" xr:uid="{B414E09D-B3E3-4E42-8B22-5D625D133DF8}"/>
    <cellStyle name="40% - Accent5 13 2 4" xfId="3648" xr:uid="{F0FE095A-6612-4D63-B4E0-9CEEDB0E26BF}"/>
    <cellStyle name="40% - Accent5 13 3" xfId="1096" xr:uid="{4DD1F321-D202-4D3C-AD09-BF782F425D43}"/>
    <cellStyle name="40% - Accent5 13 3 2" xfId="2531" xr:uid="{A80AA36A-536A-48B1-8A59-3EAF2B1DA205}"/>
    <cellStyle name="40% - Accent5 13 3 2 2" xfId="5439" xr:uid="{CA0D9660-8818-407D-BD9F-2A23B55A83D1}"/>
    <cellStyle name="40% - Accent5 13 3 3" xfId="4006" xr:uid="{3D6B61C5-0763-446E-B812-3FF2604DCF92}"/>
    <cellStyle name="40% - Accent5 13 4" xfId="1814" xr:uid="{0F096EF9-FA31-4CF5-B8DC-CC5EC93A8E95}"/>
    <cellStyle name="40% - Accent5 13 4 2" xfId="4723" xr:uid="{D61253E7-624D-462A-8572-6BAABFADE961}"/>
    <cellStyle name="40% - Accent5 13 5" xfId="3290" xr:uid="{20E80193-B3A8-4DA5-8F01-1E331B485C33}"/>
    <cellStyle name="40% - Accent5 14" xfId="391" xr:uid="{5840B98D-ABD6-4292-B70D-96930C679154}"/>
    <cellStyle name="40% - Accent5 14 2" xfId="750" xr:uid="{3B50B73A-EF08-4847-A668-470A20FB7DB9}"/>
    <cellStyle name="40% - Accent5 14 2 2" xfId="1469" xr:uid="{A234A19C-5C0F-4273-995D-A21817A03C3F}"/>
    <cellStyle name="40% - Accent5 14 2 2 2" xfId="2903" xr:uid="{4B1796A2-79C6-49E4-B465-AD5654AB064C}"/>
    <cellStyle name="40% - Accent5 14 2 2 2 2" xfId="5811" xr:uid="{CD77D580-3DE5-4633-B5E9-6B64911C31F3}"/>
    <cellStyle name="40% - Accent5 14 2 2 3" xfId="4378" xr:uid="{7267B53F-8F9E-410A-8A22-7EE45490195E}"/>
    <cellStyle name="40% - Accent5 14 2 3" xfId="2186" xr:uid="{07D9DB76-71D3-43A6-8D82-502B84317A4E}"/>
    <cellStyle name="40% - Accent5 14 2 3 2" xfId="5095" xr:uid="{38481E2A-0EA0-4F05-B9F0-071EB5780B3B}"/>
    <cellStyle name="40% - Accent5 14 2 4" xfId="3662" xr:uid="{B341C186-B12D-40BA-8842-E4A183A037E2}"/>
    <cellStyle name="40% - Accent5 14 3" xfId="1110" xr:uid="{5459AC8A-06B2-418C-8AE8-DF3F01031759}"/>
    <cellStyle name="40% - Accent5 14 3 2" xfId="2545" xr:uid="{997E8A0E-0356-470F-8F58-8567CB30E892}"/>
    <cellStyle name="40% - Accent5 14 3 2 2" xfId="5453" xr:uid="{F04D552C-D1A1-4EEE-8289-DC4A1B5E1379}"/>
    <cellStyle name="40% - Accent5 14 3 3" xfId="4020" xr:uid="{67E791D7-6653-40BA-9CFA-2603E85D8293}"/>
    <cellStyle name="40% - Accent5 14 4" xfId="1828" xr:uid="{77C49481-316F-4EE6-83D7-B4DD141611E3}"/>
    <cellStyle name="40% - Accent5 14 4 2" xfId="4737" xr:uid="{16732849-A7F6-4BAF-AEF7-CA11DC922321}"/>
    <cellStyle name="40% - Accent5 14 5" xfId="3304" xr:uid="{FC2169D0-39B0-4906-BFA7-21C577555531}"/>
    <cellStyle name="40% - Accent5 15" xfId="405" xr:uid="{162AC676-BECE-47C4-94FA-E9996FEAB64C}"/>
    <cellStyle name="40% - Accent5 15 2" xfId="1124" xr:uid="{AE3DDDAE-6D23-4E70-BE8F-441F35ADB748}"/>
    <cellStyle name="40% - Accent5 15 2 2" xfId="2559" xr:uid="{81AE6396-C916-4F00-A896-8F590AC3AE8F}"/>
    <cellStyle name="40% - Accent5 15 2 2 2" xfId="5467" xr:uid="{B2666E17-8E4F-4D58-82B4-C1FFAD5F6DC8}"/>
    <cellStyle name="40% - Accent5 15 2 3" xfId="4034" xr:uid="{23104E92-8309-4F8B-9E73-9C075CA75F6D}"/>
    <cellStyle name="40% - Accent5 15 3" xfId="1842" xr:uid="{04543901-AA02-4151-ABF3-AF1B2DA9D200}"/>
    <cellStyle name="40% - Accent5 15 3 2" xfId="4751" xr:uid="{F1B99CF3-1627-43E0-B14C-ACDC1396503A}"/>
    <cellStyle name="40% - Accent5 15 4" xfId="3318" xr:uid="{B8A0EE8F-7345-445E-9995-54213512243B}"/>
    <cellStyle name="40% - Accent5 16" xfId="764" xr:uid="{818D0BCA-3F0E-46ED-8263-919D8152F563}"/>
    <cellStyle name="40% - Accent5 16 2" xfId="2200" xr:uid="{287447D2-9690-4F45-A8FF-57EE29EED21C}"/>
    <cellStyle name="40% - Accent5 16 2 2" xfId="5109" xr:uid="{740CE3BB-9746-457C-B626-F8D1B4B2D5F0}"/>
    <cellStyle name="40% - Accent5 16 3" xfId="3676" xr:uid="{B35A5AD3-B46C-4CB6-91E0-F7605776CB5A}"/>
    <cellStyle name="40% - Accent5 17" xfId="2917" xr:uid="{C9EEE0D1-9EE3-4BB2-8221-3B3879C5B0ED}"/>
    <cellStyle name="40% - Accent5 17 2" xfId="5825" xr:uid="{3C0CB2AB-2B6E-44B7-BEB8-E4A1A271FE10}"/>
    <cellStyle name="40% - Accent5 18" xfId="1483" xr:uid="{618ED9B6-92D6-40D3-A0FD-F15431D7B6BF}"/>
    <cellStyle name="40% - Accent5 18 2" xfId="4392" xr:uid="{2FC73DA0-F0EB-46BD-9446-B1E098123633}"/>
    <cellStyle name="40% - Accent5 19" xfId="2931" xr:uid="{D8821F83-B290-42D4-B983-71549BDC4D8A}"/>
    <cellStyle name="40% - Accent5 19 2" xfId="5839" xr:uid="{996010E2-934B-43BF-AA6C-C26A02EAFC6E}"/>
    <cellStyle name="40% - Accent5 2" xfId="62" xr:uid="{5BAE752F-2AAA-4A4E-8C6D-3118D24A0F06}"/>
    <cellStyle name="40% - Accent5 2 2" xfId="120" xr:uid="{BCC0DE1B-5A76-4858-9064-7FB4458779F3}"/>
    <cellStyle name="40% - Accent5 2 2 2" xfId="251" xr:uid="{873950FE-CA74-4F11-9D90-E048728C4AC4}"/>
    <cellStyle name="40% - Accent5 2 2 2 2" xfId="610" xr:uid="{C5A11911-561D-439C-BD6D-9B9750FB333C}"/>
    <cellStyle name="40% - Accent5 2 2 2 2 2" xfId="1329" xr:uid="{B6109F3A-2128-420A-A2EB-99926F9729D3}"/>
    <cellStyle name="40% - Accent5 2 2 2 2 2 2" xfId="2763" xr:uid="{B4B469D2-5224-436F-96EA-413546B20116}"/>
    <cellStyle name="40% - Accent5 2 2 2 2 2 2 2" xfId="5671" xr:uid="{512BAFC1-FAA8-46EB-A642-6F43F9442B82}"/>
    <cellStyle name="40% - Accent5 2 2 2 2 2 3" xfId="4238" xr:uid="{65A08865-C4C8-4250-8A47-00087E716BA7}"/>
    <cellStyle name="40% - Accent5 2 2 2 2 3" xfId="2046" xr:uid="{32092DDE-19C3-4D9F-8D73-255519D79E79}"/>
    <cellStyle name="40% - Accent5 2 2 2 2 3 2" xfId="4955" xr:uid="{DA9BE2FE-9ABF-46DA-B90D-F7D466519839}"/>
    <cellStyle name="40% - Accent5 2 2 2 2 4" xfId="3522" xr:uid="{8B8F2485-522C-47D7-8EDB-C59D127F90C3}"/>
    <cellStyle name="40% - Accent5 2 2 2 3" xfId="970" xr:uid="{E0DC7DAA-BD0F-4928-B3CD-D14AB372CA43}"/>
    <cellStyle name="40% - Accent5 2 2 2 3 2" xfId="2405" xr:uid="{E3B655EB-57F7-4E48-B632-053439627849}"/>
    <cellStyle name="40% - Accent5 2 2 2 3 2 2" xfId="5313" xr:uid="{59945A57-1225-4B14-A4E9-72987AC25CA3}"/>
    <cellStyle name="40% - Accent5 2 2 2 3 3" xfId="3880" xr:uid="{042EF2AF-4F1B-4848-9E98-CD85D55E7CE5}"/>
    <cellStyle name="40% - Accent5 2 2 2 4" xfId="1688" xr:uid="{562A2D04-659D-4006-ABC2-E2147552C681}"/>
    <cellStyle name="40% - Accent5 2 2 2 4 2" xfId="4597" xr:uid="{4FB2C014-BAF6-4F0C-86D1-0A81124B19B0}"/>
    <cellStyle name="40% - Accent5 2 2 2 5" xfId="3164" xr:uid="{500453DD-73A6-44FF-8AF9-EE042AFDAD63}"/>
    <cellStyle name="40% - Accent5 2 2 3" xfId="480" xr:uid="{0B8F9076-D628-4D63-B6AB-04CD41BD272F}"/>
    <cellStyle name="40% - Accent5 2 2 3 2" xfId="1199" xr:uid="{8637F748-58DF-4037-831F-3640EA6FBFA9}"/>
    <cellStyle name="40% - Accent5 2 2 3 2 2" xfId="2633" xr:uid="{100BF2E2-EB3A-4484-98A4-0CC829DE69FF}"/>
    <cellStyle name="40% - Accent5 2 2 3 2 2 2" xfId="5541" xr:uid="{C8F82C8F-F369-409D-B005-B96380F8A1E7}"/>
    <cellStyle name="40% - Accent5 2 2 3 2 3" xfId="4108" xr:uid="{B2BF8541-16E9-4C18-BE04-D7BB1F5ADC35}"/>
    <cellStyle name="40% - Accent5 2 2 3 3" xfId="1916" xr:uid="{4F3A75EF-AC82-47FC-8F01-C64E95BAA7DA}"/>
    <cellStyle name="40% - Accent5 2 2 3 3 2" xfId="4825" xr:uid="{DCE40CA5-510C-4523-AC1E-F2D054B2D0CD}"/>
    <cellStyle name="40% - Accent5 2 2 3 4" xfId="3392" xr:uid="{81CDC578-5245-4688-8864-418C81E78738}"/>
    <cellStyle name="40% - Accent5 2 2 4" xfId="839" xr:uid="{0DFEA4CF-746F-4340-B76D-564817FAAE26}"/>
    <cellStyle name="40% - Accent5 2 2 4 2" xfId="2275" xr:uid="{5D044F18-CF6C-4EF8-AA4D-875F568C0CED}"/>
    <cellStyle name="40% - Accent5 2 2 4 2 2" xfId="5183" xr:uid="{BBC1810A-E41F-47AF-AE69-059E1F8C3439}"/>
    <cellStyle name="40% - Accent5 2 2 4 3" xfId="3750" xr:uid="{5062E670-BFFC-4CD4-B1C5-02E23885C144}"/>
    <cellStyle name="40% - Accent5 2 2 5" xfId="1558" xr:uid="{3B2716D4-0C62-44F5-8F15-57BB30B1A68F}"/>
    <cellStyle name="40% - Accent5 2 2 5 2" xfId="4467" xr:uid="{28FBBF08-8EBA-4FAB-B6B4-6FFC2A9C0ECC}"/>
    <cellStyle name="40% - Accent5 2 2 6" xfId="3034" xr:uid="{8A11DF40-0E53-4502-B58F-274B301D5D3C}"/>
    <cellStyle name="40% - Accent5 2 3" xfId="193" xr:uid="{FD5C924C-FD1D-4AE5-9EAB-AD9298BE11AF}"/>
    <cellStyle name="40% - Accent5 2 3 2" xfId="552" xr:uid="{BEA82BBD-B176-4E2E-9779-0B31E1FED7BB}"/>
    <cellStyle name="40% - Accent5 2 3 2 2" xfId="1271" xr:uid="{ADC432F2-0123-48AA-8F38-A73723E1222D}"/>
    <cellStyle name="40% - Accent5 2 3 2 2 2" xfId="2705" xr:uid="{1CD2E785-0DFA-4A80-9C62-768852604472}"/>
    <cellStyle name="40% - Accent5 2 3 2 2 2 2" xfId="5613" xr:uid="{ACFEE033-F847-46F1-96FF-8334C1C40234}"/>
    <cellStyle name="40% - Accent5 2 3 2 2 3" xfId="4180" xr:uid="{8F255976-96C6-4B18-9006-87D5F06963A7}"/>
    <cellStyle name="40% - Accent5 2 3 2 3" xfId="1988" xr:uid="{E9308E9D-0D2B-45EE-BDBD-83588C07DD66}"/>
    <cellStyle name="40% - Accent5 2 3 2 3 2" xfId="4897" xr:uid="{1569A1E2-AF06-4659-AA98-F07C859C17E1}"/>
    <cellStyle name="40% - Accent5 2 3 2 4" xfId="3464" xr:uid="{60E91A6D-B79C-4FF2-9167-B2926E2FCAFE}"/>
    <cellStyle name="40% - Accent5 2 3 3" xfId="912" xr:uid="{037E12B5-ED40-4489-B00A-92DF5A93D00C}"/>
    <cellStyle name="40% - Accent5 2 3 3 2" xfId="2347" xr:uid="{8F6C16AC-D280-42C7-9E53-81DCB0470CAD}"/>
    <cellStyle name="40% - Accent5 2 3 3 2 2" xfId="5255" xr:uid="{EA5E347D-2F85-413E-BA2F-4EE5CEAE8722}"/>
    <cellStyle name="40% - Accent5 2 3 3 3" xfId="3822" xr:uid="{2254FF28-3635-4CDA-BFE2-BB2C17109A41}"/>
    <cellStyle name="40% - Accent5 2 3 4" xfId="1630" xr:uid="{A0159BE1-60AE-4124-AB27-E642917F8CF9}"/>
    <cellStyle name="40% - Accent5 2 3 4 2" xfId="4539" xr:uid="{BD96A6EA-3774-46B8-BF5A-76BE59F5346A}"/>
    <cellStyle name="40% - Accent5 2 3 5" xfId="3106" xr:uid="{40C26E93-F316-4983-98AB-6571002EFB6C}"/>
    <cellStyle name="40% - Accent5 2 4" xfId="422" xr:uid="{1C0AC91C-F1F5-4EAA-BC3C-D1272F73EAE3}"/>
    <cellStyle name="40% - Accent5 2 4 2" xfId="1141" xr:uid="{9D58E8F6-59E5-4E5C-972A-09FCCA6969C1}"/>
    <cellStyle name="40% - Accent5 2 4 2 2" xfId="2575" xr:uid="{39295BBB-C2AD-44D8-BD15-1B27CE9C90D0}"/>
    <cellStyle name="40% - Accent5 2 4 2 2 2" xfId="5483" xr:uid="{42FC6E9B-287D-4F85-985C-9649C58A2E63}"/>
    <cellStyle name="40% - Accent5 2 4 2 3" xfId="4050" xr:uid="{5FD7534D-7855-4223-A018-B899E5BF8B4C}"/>
    <cellStyle name="40% - Accent5 2 4 3" xfId="1858" xr:uid="{50726E85-7B9D-440A-B2F9-FC662A30C849}"/>
    <cellStyle name="40% - Accent5 2 4 3 2" xfId="4767" xr:uid="{5099126F-9216-43AF-A54F-67249CE7177B}"/>
    <cellStyle name="40% - Accent5 2 4 4" xfId="3334" xr:uid="{0D60C7C7-FAE5-472C-9938-7D0E92E9B756}"/>
    <cellStyle name="40% - Accent5 2 5" xfId="781" xr:uid="{EC7AC086-5160-4226-BF70-1E2E69397DE8}"/>
    <cellStyle name="40% - Accent5 2 5 2" xfId="2217" xr:uid="{E92F97BE-8C8C-4051-8D38-A97876430093}"/>
    <cellStyle name="40% - Accent5 2 5 2 2" xfId="5125" xr:uid="{68AD676F-4913-4F79-AE3E-C18F757E8784}"/>
    <cellStyle name="40% - Accent5 2 5 3" xfId="3692" xr:uid="{7B8C8A39-14E0-43DD-A616-35EDB5C8CAC0}"/>
    <cellStyle name="40% - Accent5 2 6" xfId="1500" xr:uid="{A5991EF2-75EE-4309-BF8F-999BE8CC5CF4}"/>
    <cellStyle name="40% - Accent5 2 6 2" xfId="4409" xr:uid="{443A2F92-FA0D-4E88-A10F-069513BEFC08}"/>
    <cellStyle name="40% - Accent5 2 7" xfId="2976" xr:uid="{F250D79A-2D71-439D-91A0-C52152FE68E7}"/>
    <cellStyle name="40% - Accent5 20" xfId="2945" xr:uid="{286C7537-4E68-49E2-B0DF-AD0DE7DCA2FD}"/>
    <cellStyle name="40% - Accent5 21" xfId="2959" xr:uid="{D0B1DAB5-0FCD-4D47-BD1D-E63CFD8F1C9B}"/>
    <cellStyle name="40% - Accent5 22" xfId="5857" xr:uid="{2ADE4B0B-C6FE-4F65-A301-F05B3564DB19}"/>
    <cellStyle name="40% - Accent5 3" xfId="76" xr:uid="{0FA8C743-96AB-41AA-8F1D-4DACE1315D84}"/>
    <cellStyle name="40% - Accent5 3 2" xfId="134" xr:uid="{4A7897BF-93A2-4DDD-9511-C24C2406BA74}"/>
    <cellStyle name="40% - Accent5 3 2 2" xfId="265" xr:uid="{6EF53FCE-1465-47E9-A0A8-CF459770FF82}"/>
    <cellStyle name="40% - Accent5 3 2 2 2" xfId="624" xr:uid="{A24B0F84-DE3D-458A-AD70-70DFD035AEF7}"/>
    <cellStyle name="40% - Accent5 3 2 2 2 2" xfId="1343" xr:uid="{CA9CE119-88A8-42F2-A69B-CC746465CAF8}"/>
    <cellStyle name="40% - Accent5 3 2 2 2 2 2" xfId="2777" xr:uid="{E39B1548-7276-49BD-9E76-205C3CAB33F8}"/>
    <cellStyle name="40% - Accent5 3 2 2 2 2 2 2" xfId="5685" xr:uid="{69D81C4E-561D-4203-9DC3-3E49C203D387}"/>
    <cellStyle name="40% - Accent5 3 2 2 2 2 3" xfId="4252" xr:uid="{81AB96FE-CBF9-4BFE-B26B-F139B339C6A5}"/>
    <cellStyle name="40% - Accent5 3 2 2 2 3" xfId="2060" xr:uid="{43250909-59AE-4DE2-8BC6-29181DF6EEA1}"/>
    <cellStyle name="40% - Accent5 3 2 2 2 3 2" xfId="4969" xr:uid="{77BD36CB-C424-48F6-9491-30043D5D6406}"/>
    <cellStyle name="40% - Accent5 3 2 2 2 4" xfId="3536" xr:uid="{B4F776CD-A22B-443A-97CA-A16D7C73A58F}"/>
    <cellStyle name="40% - Accent5 3 2 2 3" xfId="984" xr:uid="{461C91EE-C59F-4379-9A74-0CC649C67E1C}"/>
    <cellStyle name="40% - Accent5 3 2 2 3 2" xfId="2419" xr:uid="{3D2E51EC-3C69-4E46-9C8A-4271AACEB119}"/>
    <cellStyle name="40% - Accent5 3 2 2 3 2 2" xfId="5327" xr:uid="{CB52A38A-7D12-4308-9690-B639937C88F1}"/>
    <cellStyle name="40% - Accent5 3 2 2 3 3" xfId="3894" xr:uid="{47E13A21-E62F-4BB6-8D27-E6E0E398FBC1}"/>
    <cellStyle name="40% - Accent5 3 2 2 4" xfId="1702" xr:uid="{432E78DF-A413-4615-9AC4-99F8B0513970}"/>
    <cellStyle name="40% - Accent5 3 2 2 4 2" xfId="4611" xr:uid="{05561395-E1F4-495C-9883-B9096E362808}"/>
    <cellStyle name="40% - Accent5 3 2 2 5" xfId="3178" xr:uid="{0235161B-B05A-4467-B6B0-612BE37442C7}"/>
    <cellStyle name="40% - Accent5 3 2 3" xfId="494" xr:uid="{A168EEE1-5042-4575-BF2C-F5ED5B242EC1}"/>
    <cellStyle name="40% - Accent5 3 2 3 2" xfId="1213" xr:uid="{C5944212-F529-4506-A797-FAA9D828E6ED}"/>
    <cellStyle name="40% - Accent5 3 2 3 2 2" xfId="2647" xr:uid="{C50ECB43-2D77-46A2-9A7D-903C611F6187}"/>
    <cellStyle name="40% - Accent5 3 2 3 2 2 2" xfId="5555" xr:uid="{BE6542BA-01D2-4E49-A434-2A4F6833EF07}"/>
    <cellStyle name="40% - Accent5 3 2 3 2 3" xfId="4122" xr:uid="{934D595A-9854-49FF-8AA3-329EC78DF06E}"/>
    <cellStyle name="40% - Accent5 3 2 3 3" xfId="1930" xr:uid="{41A463C7-C403-47B4-A093-0D9F5801D5A8}"/>
    <cellStyle name="40% - Accent5 3 2 3 3 2" xfId="4839" xr:uid="{141BF960-2E9E-43AB-88B0-2478A48804D4}"/>
    <cellStyle name="40% - Accent5 3 2 3 4" xfId="3406" xr:uid="{A1D5E00B-1D9F-4BA1-8AA1-4E5EF5A251CC}"/>
    <cellStyle name="40% - Accent5 3 2 4" xfId="853" xr:uid="{9593691B-46B1-4B18-8629-D078551E181E}"/>
    <cellStyle name="40% - Accent5 3 2 4 2" xfId="2289" xr:uid="{35B1CDB4-7CF6-46FC-8695-C41B05D09FD1}"/>
    <cellStyle name="40% - Accent5 3 2 4 2 2" xfId="5197" xr:uid="{4B421F34-2CB0-4D32-83F2-1E4205D821EB}"/>
    <cellStyle name="40% - Accent5 3 2 4 3" xfId="3764" xr:uid="{1AD9DCEC-2C88-451B-AD41-1E965603E499}"/>
    <cellStyle name="40% - Accent5 3 2 5" xfId="1572" xr:uid="{1C11F059-5BB4-46BE-8EAE-FA9F55C338D2}"/>
    <cellStyle name="40% - Accent5 3 2 5 2" xfId="4481" xr:uid="{CE92D33B-1887-4CBC-A24C-2B42C0A55EBB}"/>
    <cellStyle name="40% - Accent5 3 2 6" xfId="3048" xr:uid="{61413875-2E1A-4C27-9D6D-D02AA3FB324E}"/>
    <cellStyle name="40% - Accent5 3 3" xfId="207" xr:uid="{13B41C00-B305-4B94-AB28-D168CD906249}"/>
    <cellStyle name="40% - Accent5 3 3 2" xfId="566" xr:uid="{7A22765E-D506-48E1-B2E5-D4183014E44C}"/>
    <cellStyle name="40% - Accent5 3 3 2 2" xfId="1285" xr:uid="{FA229DF5-5611-488C-ABE5-E4132F44AEA3}"/>
    <cellStyle name="40% - Accent5 3 3 2 2 2" xfId="2719" xr:uid="{F5600751-9400-42FF-98FA-9164AC5642AB}"/>
    <cellStyle name="40% - Accent5 3 3 2 2 2 2" xfId="5627" xr:uid="{9260855A-B828-41A2-B7FB-D6AC79ECBA56}"/>
    <cellStyle name="40% - Accent5 3 3 2 2 3" xfId="4194" xr:uid="{6C823B60-73CC-4B32-8B7F-4AE78E9D2193}"/>
    <cellStyle name="40% - Accent5 3 3 2 3" xfId="2002" xr:uid="{ABAFA71D-C2BE-4112-98B9-DC8A2E487805}"/>
    <cellStyle name="40% - Accent5 3 3 2 3 2" xfId="4911" xr:uid="{05E3100C-90CA-41CF-A70F-2A5A5E2BDBBF}"/>
    <cellStyle name="40% - Accent5 3 3 2 4" xfId="3478" xr:uid="{FB80CA6C-7A90-4007-92A8-615F7D8373E6}"/>
    <cellStyle name="40% - Accent5 3 3 3" xfId="926" xr:uid="{BF51E714-7B77-4296-8791-1ADEF2E423D0}"/>
    <cellStyle name="40% - Accent5 3 3 3 2" xfId="2361" xr:uid="{F5356D1E-F075-4653-BF5C-DFA9CD19119C}"/>
    <cellStyle name="40% - Accent5 3 3 3 2 2" xfId="5269" xr:uid="{55612032-CD96-472C-9A30-EDBB03DDDE5B}"/>
    <cellStyle name="40% - Accent5 3 3 3 3" xfId="3836" xr:uid="{2834689E-459D-487F-B233-F67B7070AD23}"/>
    <cellStyle name="40% - Accent5 3 3 4" xfId="1644" xr:uid="{B6E023A4-53DF-4BAE-85FF-B88FFAEB2BCA}"/>
    <cellStyle name="40% - Accent5 3 3 4 2" xfId="4553" xr:uid="{A3E26ABA-0D62-47F1-9272-34D248D4AEC0}"/>
    <cellStyle name="40% - Accent5 3 3 5" xfId="3120" xr:uid="{3CD13578-BB96-41BF-983C-B3638E893BDF}"/>
    <cellStyle name="40% - Accent5 3 4" xfId="436" xr:uid="{0A50B72A-AF7F-4935-BC01-A326C3FFA8AB}"/>
    <cellStyle name="40% - Accent5 3 4 2" xfId="1155" xr:uid="{5883FAB2-D442-4E14-8199-EA91B6678AE2}"/>
    <cellStyle name="40% - Accent5 3 4 2 2" xfId="2589" xr:uid="{5D2CCFA4-E248-4EFE-951A-339AD8A7A0B3}"/>
    <cellStyle name="40% - Accent5 3 4 2 2 2" xfId="5497" xr:uid="{A97540B6-EAE0-429E-B6EB-64A00794DC97}"/>
    <cellStyle name="40% - Accent5 3 4 2 3" xfId="4064" xr:uid="{52FCF0B2-5A0C-4B31-AC02-9A2E5C408A89}"/>
    <cellStyle name="40% - Accent5 3 4 3" xfId="1872" xr:uid="{A62025F8-FB8B-4D4F-A534-0B88BEA1AA8E}"/>
    <cellStyle name="40% - Accent5 3 4 3 2" xfId="4781" xr:uid="{38C2A3AE-287D-4D83-8003-57E60C4CDC0B}"/>
    <cellStyle name="40% - Accent5 3 4 4" xfId="3348" xr:uid="{9DE409D0-0845-46E1-935D-19770EE835D9}"/>
    <cellStyle name="40% - Accent5 3 5" xfId="795" xr:uid="{FE655C70-A4C9-46BD-B6A2-B94CE5233285}"/>
    <cellStyle name="40% - Accent5 3 5 2" xfId="2231" xr:uid="{32484372-0FFB-47CD-9849-C42D3F87B9D4}"/>
    <cellStyle name="40% - Accent5 3 5 2 2" xfId="5139" xr:uid="{87CF2797-8577-4196-9262-161E170553BE}"/>
    <cellStyle name="40% - Accent5 3 5 3" xfId="3706" xr:uid="{C5A6E718-C5FE-48EE-A837-FCFAF1C19E1A}"/>
    <cellStyle name="40% - Accent5 3 6" xfId="1514" xr:uid="{CA49EDA1-5C37-4652-890F-B1998685B269}"/>
    <cellStyle name="40% - Accent5 3 6 2" xfId="4423" xr:uid="{14AC62DF-968B-475B-997E-D1DAAD325D81}"/>
    <cellStyle name="40% - Accent5 3 7" xfId="2990" xr:uid="{609A3AAD-0CCB-4A2F-BB8D-5875968D12B5}"/>
    <cellStyle name="40% - Accent5 4" xfId="90" xr:uid="{0F8763E1-3EA6-485B-91ED-5759506E7240}"/>
    <cellStyle name="40% - Accent5 4 2" xfId="148" xr:uid="{102FBADD-124B-46A8-BBCD-91BF4756AA21}"/>
    <cellStyle name="40% - Accent5 4 2 2" xfId="279" xr:uid="{68E8E17F-6F99-4580-A026-0B8BCC285F5F}"/>
    <cellStyle name="40% - Accent5 4 2 2 2" xfId="638" xr:uid="{C3C53CED-166D-4618-896A-9C496CFF66B8}"/>
    <cellStyle name="40% - Accent5 4 2 2 2 2" xfId="1357" xr:uid="{C90D0E33-B73F-4CBC-841D-C0E145AE28DE}"/>
    <cellStyle name="40% - Accent5 4 2 2 2 2 2" xfId="2791" xr:uid="{FE4733F3-9665-40EC-88DB-DBF13615A5F8}"/>
    <cellStyle name="40% - Accent5 4 2 2 2 2 2 2" xfId="5699" xr:uid="{988741E0-4350-4746-AECD-F41305B0066E}"/>
    <cellStyle name="40% - Accent5 4 2 2 2 2 3" xfId="4266" xr:uid="{E14D62C3-A549-439C-9933-CE1E29CF8775}"/>
    <cellStyle name="40% - Accent5 4 2 2 2 3" xfId="2074" xr:uid="{6E6D378F-1586-4B2D-B509-8E97E75F96AA}"/>
    <cellStyle name="40% - Accent5 4 2 2 2 3 2" xfId="4983" xr:uid="{A1D044A6-7F8D-41EA-A05C-6470B74B1820}"/>
    <cellStyle name="40% - Accent5 4 2 2 2 4" xfId="3550" xr:uid="{451ED9E5-D0CF-4C5E-9D68-A74316E565B7}"/>
    <cellStyle name="40% - Accent5 4 2 2 3" xfId="998" xr:uid="{C69703E6-FE5C-4D90-B3E9-B0D31C520DFA}"/>
    <cellStyle name="40% - Accent5 4 2 2 3 2" xfId="2433" xr:uid="{086A3521-8FB1-44D0-B42C-768F2EC32EAD}"/>
    <cellStyle name="40% - Accent5 4 2 2 3 2 2" xfId="5341" xr:uid="{6865FC3B-D44C-4AD0-AD43-5F0589E69ADF}"/>
    <cellStyle name="40% - Accent5 4 2 2 3 3" xfId="3908" xr:uid="{23F9ED88-B40E-4F1E-AE35-3E410466D8C5}"/>
    <cellStyle name="40% - Accent5 4 2 2 4" xfId="1716" xr:uid="{C937E5E3-343A-4B5B-9F76-2C976CC1AA1B}"/>
    <cellStyle name="40% - Accent5 4 2 2 4 2" xfId="4625" xr:uid="{91A34F08-E457-402E-8F09-A745237BC16D}"/>
    <cellStyle name="40% - Accent5 4 2 2 5" xfId="3192" xr:uid="{6E9999FB-D153-4DE1-BA13-C2839B2B0C57}"/>
    <cellStyle name="40% - Accent5 4 2 3" xfId="508" xr:uid="{C6264505-EC5B-4B3A-8534-3E999AD43751}"/>
    <cellStyle name="40% - Accent5 4 2 3 2" xfId="1227" xr:uid="{979341B4-3C78-479B-AF82-43E5381A1AAC}"/>
    <cellStyle name="40% - Accent5 4 2 3 2 2" xfId="2661" xr:uid="{17C25F87-5660-4B1B-919D-345E607FF1A7}"/>
    <cellStyle name="40% - Accent5 4 2 3 2 2 2" xfId="5569" xr:uid="{60447D61-ABCF-4905-A240-F7464F17DB2A}"/>
    <cellStyle name="40% - Accent5 4 2 3 2 3" xfId="4136" xr:uid="{D09C2547-08C7-44D2-A700-D48EBD1A1E8D}"/>
    <cellStyle name="40% - Accent5 4 2 3 3" xfId="1944" xr:uid="{AA5797CC-0FA7-4F99-939E-A28F2562FCE1}"/>
    <cellStyle name="40% - Accent5 4 2 3 3 2" xfId="4853" xr:uid="{7CB5928C-5A28-4FAD-9FE6-5E7BF190DBE0}"/>
    <cellStyle name="40% - Accent5 4 2 3 4" xfId="3420" xr:uid="{26B45C02-09B7-4A4D-B25F-71DC954FD016}"/>
    <cellStyle name="40% - Accent5 4 2 4" xfId="867" xr:uid="{BD1C5259-AD54-48B3-ABDD-DE00D1B53CB4}"/>
    <cellStyle name="40% - Accent5 4 2 4 2" xfId="2303" xr:uid="{3226B3F6-B4FE-418B-AD0B-134F4CDA0EB2}"/>
    <cellStyle name="40% - Accent5 4 2 4 2 2" xfId="5211" xr:uid="{D52463E4-D2EA-444E-98D7-DD1391DA1645}"/>
    <cellStyle name="40% - Accent5 4 2 4 3" xfId="3778" xr:uid="{6486305A-7118-4EF4-BA84-75B10B9C51DF}"/>
    <cellStyle name="40% - Accent5 4 2 5" xfId="1586" xr:uid="{570CA618-E06F-4A15-BBFF-58C0BCC404C3}"/>
    <cellStyle name="40% - Accent5 4 2 5 2" xfId="4495" xr:uid="{5E9A69AE-04C2-4FE7-B853-B1919FE89BF3}"/>
    <cellStyle name="40% - Accent5 4 2 6" xfId="3062" xr:uid="{54E21264-32F0-46AE-94B5-A058AD673F7B}"/>
    <cellStyle name="40% - Accent5 4 3" xfId="221" xr:uid="{32FD02CA-8998-4B29-8265-5D0C378FCCD2}"/>
    <cellStyle name="40% - Accent5 4 3 2" xfId="580" xr:uid="{BE674BEC-69D7-40C8-8DD1-B4AAA9F83594}"/>
    <cellStyle name="40% - Accent5 4 3 2 2" xfId="1299" xr:uid="{A47F65B2-3CD5-4A3E-875E-9B4499ADAFDF}"/>
    <cellStyle name="40% - Accent5 4 3 2 2 2" xfId="2733" xr:uid="{7A25FA32-9226-4CFE-9E57-A5911A305E5F}"/>
    <cellStyle name="40% - Accent5 4 3 2 2 2 2" xfId="5641" xr:uid="{D07BF62C-2E77-4D40-BDEC-2F1D5D6860E1}"/>
    <cellStyle name="40% - Accent5 4 3 2 2 3" xfId="4208" xr:uid="{1364789C-7617-43B7-8226-27442DC8D8D6}"/>
    <cellStyle name="40% - Accent5 4 3 2 3" xfId="2016" xr:uid="{036E3DF5-7CB0-4D54-A587-EB3833C93717}"/>
    <cellStyle name="40% - Accent5 4 3 2 3 2" xfId="4925" xr:uid="{02289018-4185-4579-B712-662FACF212E0}"/>
    <cellStyle name="40% - Accent5 4 3 2 4" xfId="3492" xr:uid="{71111C48-4D05-40D8-90F3-3C8BEE96EAF3}"/>
    <cellStyle name="40% - Accent5 4 3 3" xfId="940" xr:uid="{631BDEE7-F73A-4945-81C3-66A4B584BD43}"/>
    <cellStyle name="40% - Accent5 4 3 3 2" xfId="2375" xr:uid="{E2D8E03D-45EE-4647-AD75-32AA6F928FF5}"/>
    <cellStyle name="40% - Accent5 4 3 3 2 2" xfId="5283" xr:uid="{2A1EDDB2-15D6-415B-950A-ACD17BC0597A}"/>
    <cellStyle name="40% - Accent5 4 3 3 3" xfId="3850" xr:uid="{180F2932-B57E-4DF7-B674-8C0BA48DBFC4}"/>
    <cellStyle name="40% - Accent5 4 3 4" xfId="1658" xr:uid="{1F70F46B-E307-402E-ABC4-B0E16FA39777}"/>
    <cellStyle name="40% - Accent5 4 3 4 2" xfId="4567" xr:uid="{50676241-736E-4643-AB22-E2C424BD861C}"/>
    <cellStyle name="40% - Accent5 4 3 5" xfId="3134" xr:uid="{EFD36FD3-EF10-42A4-B627-3699D8F19DB5}"/>
    <cellStyle name="40% - Accent5 4 4" xfId="450" xr:uid="{BF5D02DC-2E32-4BFE-BF3A-E9F8B6EBC14C}"/>
    <cellStyle name="40% - Accent5 4 4 2" xfId="1169" xr:uid="{3BA36A62-7F01-43E3-9CA1-76FEDAA551CB}"/>
    <cellStyle name="40% - Accent5 4 4 2 2" xfId="2603" xr:uid="{514835B8-9DDD-4E83-B89A-AAC0417CA264}"/>
    <cellStyle name="40% - Accent5 4 4 2 2 2" xfId="5511" xr:uid="{AB1AAFCA-6DF6-4F37-8869-BF517D4F506F}"/>
    <cellStyle name="40% - Accent5 4 4 2 3" xfId="4078" xr:uid="{F4D2191D-3669-4557-8594-1EC5CFF4EE4B}"/>
    <cellStyle name="40% - Accent5 4 4 3" xfId="1886" xr:uid="{22CD25B7-25D1-4178-9F08-BE67320C3333}"/>
    <cellStyle name="40% - Accent5 4 4 3 2" xfId="4795" xr:uid="{73F7117D-A23A-44AA-A400-349510677F63}"/>
    <cellStyle name="40% - Accent5 4 4 4" xfId="3362" xr:uid="{13842731-F30A-49A8-81F9-6A51BEFBDA78}"/>
    <cellStyle name="40% - Accent5 4 5" xfId="809" xr:uid="{9CCC08A5-96BF-4A33-B888-4A0BB2E67773}"/>
    <cellStyle name="40% - Accent5 4 5 2" xfId="2245" xr:uid="{D9305725-E100-4396-A160-F224691F75B0}"/>
    <cellStyle name="40% - Accent5 4 5 2 2" xfId="5153" xr:uid="{079607CE-2DBC-4FA5-ADA8-0A1BE3285E63}"/>
    <cellStyle name="40% - Accent5 4 5 3" xfId="3720" xr:uid="{D46448A1-B3A3-4F73-8A5A-CD179D8EB6C3}"/>
    <cellStyle name="40% - Accent5 4 6" xfId="1528" xr:uid="{DFF6D751-8ADE-4855-8340-FAE8EC3A7A77}"/>
    <cellStyle name="40% - Accent5 4 6 2" xfId="4437" xr:uid="{9ADD9FB2-3BCE-410C-BC07-3CAD30F430DF}"/>
    <cellStyle name="40% - Accent5 4 7" xfId="3004" xr:uid="{F75A7178-CF14-4BC8-8060-E55E7B4E07A9}"/>
    <cellStyle name="40% - Accent5 5" xfId="104" xr:uid="{4748CD3D-8B57-43D7-BF4E-C331336FBDEC}"/>
    <cellStyle name="40% - Accent5 5 2" xfId="235" xr:uid="{0BBF0FC1-A2FA-4F20-9087-34EE6C26C171}"/>
    <cellStyle name="40% - Accent5 5 2 2" xfId="594" xr:uid="{B7E491A0-3BED-4C79-9762-D24780CACB8C}"/>
    <cellStyle name="40% - Accent5 5 2 2 2" xfId="1313" xr:uid="{1368033A-E3E7-4DF9-B478-FBA05D2FCE76}"/>
    <cellStyle name="40% - Accent5 5 2 2 2 2" xfId="2747" xr:uid="{52E1CBCB-7E80-4329-9285-6C9F98B6FAD6}"/>
    <cellStyle name="40% - Accent5 5 2 2 2 2 2" xfId="5655" xr:uid="{B383A698-AEE9-4100-89E3-8F7295A1DB7B}"/>
    <cellStyle name="40% - Accent5 5 2 2 2 3" xfId="4222" xr:uid="{26746E78-5AA6-4A44-B327-A038743D4640}"/>
    <cellStyle name="40% - Accent5 5 2 2 3" xfId="2030" xr:uid="{E8685BD6-DBE3-40DA-93BF-6913769CA2AD}"/>
    <cellStyle name="40% - Accent5 5 2 2 3 2" xfId="4939" xr:uid="{CAEE676F-1CFB-4FA1-ADC5-3F09C558B28F}"/>
    <cellStyle name="40% - Accent5 5 2 2 4" xfId="3506" xr:uid="{622B6D21-3143-4F05-B37A-34265443119D}"/>
    <cellStyle name="40% - Accent5 5 2 3" xfId="954" xr:uid="{0717CCF6-DEE9-4BA3-8E05-BB438A5BF606}"/>
    <cellStyle name="40% - Accent5 5 2 3 2" xfId="2389" xr:uid="{00BFADA5-A3BA-42C2-A089-A81A58407AAB}"/>
    <cellStyle name="40% - Accent5 5 2 3 2 2" xfId="5297" xr:uid="{F9778750-3E60-4547-B051-C1993093AE4F}"/>
    <cellStyle name="40% - Accent5 5 2 3 3" xfId="3864" xr:uid="{FF456D9E-D2C0-4327-A9DF-CEC638A7AF9F}"/>
    <cellStyle name="40% - Accent5 5 2 4" xfId="1672" xr:uid="{A946AA52-727A-4909-9CE1-709DDB76ECB6}"/>
    <cellStyle name="40% - Accent5 5 2 4 2" xfId="4581" xr:uid="{B6F242F2-20EF-433F-8603-E8B4686321DE}"/>
    <cellStyle name="40% - Accent5 5 2 5" xfId="3148" xr:uid="{E0F8D115-F9B2-45DE-AF50-5557D6CC1CA3}"/>
    <cellStyle name="40% - Accent5 5 3" xfId="464" xr:uid="{A6D9D99D-4D24-4AF2-926B-6DF6531DAA8F}"/>
    <cellStyle name="40% - Accent5 5 3 2" xfId="1183" xr:uid="{283E095B-88F9-4B9D-A0B6-942123596E64}"/>
    <cellStyle name="40% - Accent5 5 3 2 2" xfId="2617" xr:uid="{3E5913E2-771A-43E4-A7A1-800B09ACDB6E}"/>
    <cellStyle name="40% - Accent5 5 3 2 2 2" xfId="5525" xr:uid="{07C31015-8D36-4508-AC6B-FC1DA3723889}"/>
    <cellStyle name="40% - Accent5 5 3 2 3" xfId="4092" xr:uid="{EA04E6E6-851A-4CC1-A0F9-930AA310307B}"/>
    <cellStyle name="40% - Accent5 5 3 3" xfId="1900" xr:uid="{79867955-61F9-41DE-9B1C-DBB2A05040DE}"/>
    <cellStyle name="40% - Accent5 5 3 3 2" xfId="4809" xr:uid="{8C23446E-E624-4735-9609-F1A3C10DC0D2}"/>
    <cellStyle name="40% - Accent5 5 3 4" xfId="3376" xr:uid="{4C2CC312-BE2C-4399-B1DF-1BD5E9625EF6}"/>
    <cellStyle name="40% - Accent5 5 4" xfId="823" xr:uid="{54F96196-C3C0-4CAC-AF21-71A9925A0B3E}"/>
    <cellStyle name="40% - Accent5 5 4 2" xfId="2259" xr:uid="{FF4458F5-2AFF-4F34-AAE2-D3B9CEC8EEE8}"/>
    <cellStyle name="40% - Accent5 5 4 2 2" xfId="5167" xr:uid="{F6B8682F-40A0-4B19-95E1-1885FE688701}"/>
    <cellStyle name="40% - Accent5 5 4 3" xfId="3734" xr:uid="{317E84D6-3B08-433B-8BAF-72068E6D132A}"/>
    <cellStyle name="40% - Accent5 5 5" xfId="1542" xr:uid="{1E6EF1BD-67B3-4D43-9B6C-B7BEEACCF323}"/>
    <cellStyle name="40% - Accent5 5 5 2" xfId="4451" xr:uid="{0C19D76E-474E-42EB-A8FD-47D2781B8322}"/>
    <cellStyle name="40% - Accent5 5 6" xfId="3018" xr:uid="{9E81DB36-C85B-4905-A41A-BAA74CE1FF66}"/>
    <cellStyle name="40% - Accent5 6" xfId="162" xr:uid="{90C7D019-1955-4475-8877-1B75D6A9E345}"/>
    <cellStyle name="40% - Accent5 6 2" xfId="293" xr:uid="{46B6B8AC-6F98-40E4-AACE-60AE883D1B52}"/>
    <cellStyle name="40% - Accent5 6 2 2" xfId="652" xr:uid="{3A3EF403-48E9-43EC-9668-9E269E9480D8}"/>
    <cellStyle name="40% - Accent5 6 2 2 2" xfId="1371" xr:uid="{D5D4208F-C679-43F3-8211-0E58107FBFBF}"/>
    <cellStyle name="40% - Accent5 6 2 2 2 2" xfId="2805" xr:uid="{831E6235-9410-42C2-9A35-CECE3EA9E031}"/>
    <cellStyle name="40% - Accent5 6 2 2 2 2 2" xfId="5713" xr:uid="{BF9EAFC9-BB73-4457-9341-762BFB565CAE}"/>
    <cellStyle name="40% - Accent5 6 2 2 2 3" xfId="4280" xr:uid="{36744893-7F2A-4618-AC2F-BE6F909C8CB0}"/>
    <cellStyle name="40% - Accent5 6 2 2 3" xfId="2088" xr:uid="{B446ECB8-CC39-4351-95B2-592B455B5D50}"/>
    <cellStyle name="40% - Accent5 6 2 2 3 2" xfId="4997" xr:uid="{4E8150BB-7C5E-4859-9763-FF6AB45F972D}"/>
    <cellStyle name="40% - Accent5 6 2 2 4" xfId="3564" xr:uid="{7D05D391-593A-4216-AF00-FC664C3DFC2A}"/>
    <cellStyle name="40% - Accent5 6 2 3" xfId="1012" xr:uid="{F9DDF54C-C3DF-4907-97B4-0C0CB60396FA}"/>
    <cellStyle name="40% - Accent5 6 2 3 2" xfId="2447" xr:uid="{893F5962-7C3C-4764-BCDB-D1B89CB661AB}"/>
    <cellStyle name="40% - Accent5 6 2 3 2 2" xfId="5355" xr:uid="{4DF52BEA-44A5-4331-9A7D-60604495C3D7}"/>
    <cellStyle name="40% - Accent5 6 2 3 3" xfId="3922" xr:uid="{64FDD69A-D7F7-4049-B82B-5BFD494DF643}"/>
    <cellStyle name="40% - Accent5 6 2 4" xfId="1730" xr:uid="{86FDF9A4-C217-4374-8816-50DEB3BF0066}"/>
    <cellStyle name="40% - Accent5 6 2 4 2" xfId="4639" xr:uid="{FC3F29EB-2497-46CE-A226-A3960BDB203C}"/>
    <cellStyle name="40% - Accent5 6 2 5" xfId="3206" xr:uid="{0104BDA1-0942-486B-9878-F13FE5D7AAAE}"/>
    <cellStyle name="40% - Accent5 6 3" xfId="522" xr:uid="{73D3B203-0C03-44DB-BA1E-310CFFBE9BC7}"/>
    <cellStyle name="40% - Accent5 6 3 2" xfId="1241" xr:uid="{8FB25769-3710-4282-AF8F-0B2365A679E1}"/>
    <cellStyle name="40% - Accent5 6 3 2 2" xfId="2675" xr:uid="{72C0FEB2-3413-45D6-94BB-2773253BD259}"/>
    <cellStyle name="40% - Accent5 6 3 2 2 2" xfId="5583" xr:uid="{EDE086AA-D47E-4A60-BDCF-C56A2D5E60F8}"/>
    <cellStyle name="40% - Accent5 6 3 2 3" xfId="4150" xr:uid="{9EEE03BE-5155-4E26-A167-E8D273F9FAE3}"/>
    <cellStyle name="40% - Accent5 6 3 3" xfId="1958" xr:uid="{EA8613F2-24EF-4B42-B5F5-116B202A2DB8}"/>
    <cellStyle name="40% - Accent5 6 3 3 2" xfId="4867" xr:uid="{F79820CC-811A-4072-BD65-76DFA76C828C}"/>
    <cellStyle name="40% - Accent5 6 3 4" xfId="3434" xr:uid="{D97DA2CE-E724-474E-834B-25067CF12377}"/>
    <cellStyle name="40% - Accent5 6 4" xfId="881" xr:uid="{CE0837B4-5E6C-440A-A27E-E8B0FF7D729C}"/>
    <cellStyle name="40% - Accent5 6 4 2" xfId="2317" xr:uid="{93CA3215-6CC3-43FA-B409-BCC2DC3F4D1E}"/>
    <cellStyle name="40% - Accent5 6 4 2 2" xfId="5225" xr:uid="{56C1D127-6324-4CB3-8786-8CEE28415F62}"/>
    <cellStyle name="40% - Accent5 6 4 3" xfId="3792" xr:uid="{A79C49F7-A1A3-4C5B-9DA7-57EBBA1F6A7D}"/>
    <cellStyle name="40% - Accent5 6 5" xfId="1600" xr:uid="{1E9BD6CD-8F9E-4018-B98C-F08A77F28C93}"/>
    <cellStyle name="40% - Accent5 6 5 2" xfId="4509" xr:uid="{6332591E-3C8D-4354-800A-FE37035E1FB4}"/>
    <cellStyle name="40% - Accent5 6 6" xfId="3076" xr:uid="{792DD8BD-DECC-4E47-ACF5-0C50C245C840}"/>
    <cellStyle name="40% - Accent5 7" xfId="176" xr:uid="{16111DDA-88E1-43A0-8F61-CA36FCFB9482}"/>
    <cellStyle name="40% - Accent5 7 2" xfId="536" xr:uid="{C2E7CCE6-56DA-4E4E-8452-1F2F743705E2}"/>
    <cellStyle name="40% - Accent5 7 2 2" xfId="1255" xr:uid="{6CA9620A-06FE-46AD-BFA7-11D43CB880F5}"/>
    <cellStyle name="40% - Accent5 7 2 2 2" xfId="2689" xr:uid="{8A4C188C-F65D-41BC-8F3C-C9617FA837B8}"/>
    <cellStyle name="40% - Accent5 7 2 2 2 2" xfId="5597" xr:uid="{1C658EE7-477C-4522-821B-395C615AE208}"/>
    <cellStyle name="40% - Accent5 7 2 2 3" xfId="4164" xr:uid="{EB7281C1-E48D-4F50-89C3-1E609CBA93A5}"/>
    <cellStyle name="40% - Accent5 7 2 3" xfId="1972" xr:uid="{4F878DFF-BC62-4EC9-B291-3DAE392E1ADA}"/>
    <cellStyle name="40% - Accent5 7 2 3 2" xfId="4881" xr:uid="{9859F4AA-5BAC-4B9D-B37B-DF2AAEF7A601}"/>
    <cellStyle name="40% - Accent5 7 2 4" xfId="3448" xr:uid="{1AE67027-9E7B-4D53-9D5A-FA861CA6AEEC}"/>
    <cellStyle name="40% - Accent5 7 3" xfId="895" xr:uid="{245A2BBC-E5A2-44A9-844D-6A7125D27A47}"/>
    <cellStyle name="40% - Accent5 7 3 2" xfId="2331" xr:uid="{A5C58BCF-A00E-4EDD-BF28-049FAE9A3FB9}"/>
    <cellStyle name="40% - Accent5 7 3 2 2" xfId="5239" xr:uid="{7654E7AF-9ED8-4D1B-A4F5-7AD52A9B5C2F}"/>
    <cellStyle name="40% - Accent5 7 3 3" xfId="3806" xr:uid="{F07748B3-AFC6-4BD2-8B43-70AF8F8D99DB}"/>
    <cellStyle name="40% - Accent5 7 4" xfId="1614" xr:uid="{08FD4BC8-D55D-40B4-BC23-61CD3C953D84}"/>
    <cellStyle name="40% - Accent5 7 4 2" xfId="4523" xr:uid="{9581617C-F08E-4F1D-B704-CD41583B58C0}"/>
    <cellStyle name="40% - Accent5 7 5" xfId="3090" xr:uid="{A8AADA61-7F39-4F0F-ACC6-410C2412D2F9}"/>
    <cellStyle name="40% - Accent5 8" xfId="307" xr:uid="{5FEEE69D-2C0E-4605-A513-EF1BFF6467EB}"/>
    <cellStyle name="40% - Accent5 8 2" xfId="666" xr:uid="{25F6F782-02C0-4318-A36A-B6EAFDCD700F}"/>
    <cellStyle name="40% - Accent5 8 2 2" xfId="1385" xr:uid="{396B25B3-E934-404F-AC66-291A6E1DF191}"/>
    <cellStyle name="40% - Accent5 8 2 2 2" xfId="2819" xr:uid="{288B827A-84A3-4706-8A2C-08A6675C9EDB}"/>
    <cellStyle name="40% - Accent5 8 2 2 2 2" xfId="5727" xr:uid="{D4DAD9B5-612F-4DB9-AB62-438396826FE4}"/>
    <cellStyle name="40% - Accent5 8 2 2 3" xfId="4294" xr:uid="{BBFF2527-B196-4ED5-8F2F-B69AFC74625F}"/>
    <cellStyle name="40% - Accent5 8 2 3" xfId="2102" xr:uid="{C73F3AF0-9F60-428E-9487-2540AB34EC45}"/>
    <cellStyle name="40% - Accent5 8 2 3 2" xfId="5011" xr:uid="{BE142FE1-3CF1-451F-8882-9EDD2F2DDE1B}"/>
    <cellStyle name="40% - Accent5 8 2 4" xfId="3578" xr:uid="{D205F35E-68D3-4469-9027-314C727CEA47}"/>
    <cellStyle name="40% - Accent5 8 3" xfId="1026" xr:uid="{00A4E45A-910D-4E5A-B796-8955C25FA59B}"/>
    <cellStyle name="40% - Accent5 8 3 2" xfId="2461" xr:uid="{8FB54430-9C84-4508-96D8-6E01F6F1BDA9}"/>
    <cellStyle name="40% - Accent5 8 3 2 2" xfId="5369" xr:uid="{4A3EB38A-6318-456B-A7E8-14A23859BCB5}"/>
    <cellStyle name="40% - Accent5 8 3 3" xfId="3936" xr:uid="{42D5BCD6-0440-40A9-8BC7-128BE82FD4DF}"/>
    <cellStyle name="40% - Accent5 8 4" xfId="1744" xr:uid="{D784C50C-3FCA-4F67-8664-55AB4B419035}"/>
    <cellStyle name="40% - Accent5 8 4 2" xfId="4653" xr:uid="{CC43B961-4C26-4496-BCEA-CE07330C0439}"/>
    <cellStyle name="40% - Accent5 8 5" xfId="3220" xr:uid="{EB4A4DCF-54F0-4F43-B049-7FE17EB7C917}"/>
    <cellStyle name="40% - Accent5 9" xfId="321" xr:uid="{9C6D3775-66E0-4254-A42C-E3F82490C645}"/>
    <cellStyle name="40% - Accent5 9 2" xfId="680" xr:uid="{16F690F6-D83D-42F5-A591-42851D2964AA}"/>
    <cellStyle name="40% - Accent5 9 2 2" xfId="1399" xr:uid="{4185C9F5-DE98-4945-9C0B-94AA7C712687}"/>
    <cellStyle name="40% - Accent5 9 2 2 2" xfId="2833" xr:uid="{0A79AEA3-ABF9-464D-8D88-ACA333DAD33F}"/>
    <cellStyle name="40% - Accent5 9 2 2 2 2" xfId="5741" xr:uid="{F0BF56AC-4AD0-4F47-8E0A-F4BB9E504759}"/>
    <cellStyle name="40% - Accent5 9 2 2 3" xfId="4308" xr:uid="{62A4300F-3437-4DDE-AE84-2589232B17CE}"/>
    <cellStyle name="40% - Accent5 9 2 3" xfId="2116" xr:uid="{5CBD0304-C75A-438E-B03F-84A9626CFC82}"/>
    <cellStyle name="40% - Accent5 9 2 3 2" xfId="5025" xr:uid="{98FB33E0-1EF4-4580-84F0-65D133E03CF2}"/>
    <cellStyle name="40% - Accent5 9 2 4" xfId="3592" xr:uid="{B4EEE275-BF48-4610-8A09-E49F899FE7F5}"/>
    <cellStyle name="40% - Accent5 9 3" xfId="1040" xr:uid="{A89B48AE-D276-4F94-B45B-99A3DDE670EA}"/>
    <cellStyle name="40% - Accent5 9 3 2" xfId="2475" xr:uid="{1DE945D2-C717-45A2-A7A0-7B83114F2B96}"/>
    <cellStyle name="40% - Accent5 9 3 2 2" xfId="5383" xr:uid="{538C60FB-9C0A-4BC0-ABE6-D6E592F1A8C9}"/>
    <cellStyle name="40% - Accent5 9 3 3" xfId="3950" xr:uid="{88A2960D-EAA8-4FFE-9362-14CC6B47F7A5}"/>
    <cellStyle name="40% - Accent5 9 4" xfId="1758" xr:uid="{1F86504D-BFB8-4681-81E5-40A0B82870AE}"/>
    <cellStyle name="40% - Accent5 9 4 2" xfId="4667" xr:uid="{B1F1F384-9A48-47A9-AFAC-312703BEB775}"/>
    <cellStyle name="40% - Accent5 9 5" xfId="3234" xr:uid="{B1838B57-F7C7-4E1E-8814-2AE133B3489F}"/>
    <cellStyle name="40% - Accent6" xfId="34" builtinId="51" customBuiltin="1"/>
    <cellStyle name="40% - Accent6 10" xfId="337" xr:uid="{3402DF64-71DD-46BB-94A5-9A00A5042796}"/>
    <cellStyle name="40% - Accent6 10 2" xfId="696" xr:uid="{DBD21493-10B6-41B9-9594-6B1A80EED405}"/>
    <cellStyle name="40% - Accent6 10 2 2" xfId="1415" xr:uid="{5149A120-BDD9-4EEF-83E9-AE2F506DBE4B}"/>
    <cellStyle name="40% - Accent6 10 2 2 2" xfId="2849" xr:uid="{F6C67CE2-6B06-4679-ADCC-A0881DC02444}"/>
    <cellStyle name="40% - Accent6 10 2 2 2 2" xfId="5757" xr:uid="{04DDCF46-C1B7-499A-9BA1-6CB81667D7BD}"/>
    <cellStyle name="40% - Accent6 10 2 2 3" xfId="4324" xr:uid="{161405F0-F708-4CCA-B700-D008922DB8C7}"/>
    <cellStyle name="40% - Accent6 10 2 3" xfId="2132" xr:uid="{B7091D78-8184-4759-A1E9-42B9380B637B}"/>
    <cellStyle name="40% - Accent6 10 2 3 2" xfId="5041" xr:uid="{431FC4D4-A182-4471-86B9-B75FEF950C85}"/>
    <cellStyle name="40% - Accent6 10 2 4" xfId="3608" xr:uid="{9504D323-01A3-49D3-A283-05B34E521299}"/>
    <cellStyle name="40% - Accent6 10 3" xfId="1056" xr:uid="{83C5E240-9B90-4FCD-8555-1853862FF25C}"/>
    <cellStyle name="40% - Accent6 10 3 2" xfId="2491" xr:uid="{6C36ADCC-04FE-4900-AFDB-56688DD988C3}"/>
    <cellStyle name="40% - Accent6 10 3 2 2" xfId="5399" xr:uid="{AE6A6462-87C2-4D73-AF0C-00C3EAD2E192}"/>
    <cellStyle name="40% - Accent6 10 3 3" xfId="3966" xr:uid="{AE916173-0F84-4756-8011-22FA6E8E88B6}"/>
    <cellStyle name="40% - Accent6 10 4" xfId="1774" xr:uid="{5854F9D6-89A6-4F84-82AE-C3B9C735DB59}"/>
    <cellStyle name="40% - Accent6 10 4 2" xfId="4683" xr:uid="{6CCFE970-3927-457B-B914-758668A97008}"/>
    <cellStyle name="40% - Accent6 10 5" xfId="3250" xr:uid="{C197C9A9-1583-4717-BADB-A344C56CAF8A}"/>
    <cellStyle name="40% - Accent6 11" xfId="351" xr:uid="{5B423777-A304-4668-ABE5-B80F13542AAD}"/>
    <cellStyle name="40% - Accent6 11 2" xfId="710" xr:uid="{228DB846-58E9-47F0-AFA4-5A656C703214}"/>
    <cellStyle name="40% - Accent6 11 2 2" xfId="1429" xr:uid="{D1C9517D-779A-46E0-B209-400EB99B004D}"/>
    <cellStyle name="40% - Accent6 11 2 2 2" xfId="2863" xr:uid="{67E3CDE9-5395-4B09-83E0-57C2A35544C2}"/>
    <cellStyle name="40% - Accent6 11 2 2 2 2" xfId="5771" xr:uid="{BDD9467E-944A-4299-ADE6-22189E3ED982}"/>
    <cellStyle name="40% - Accent6 11 2 2 3" xfId="4338" xr:uid="{6904B9D9-7655-4446-9AE2-58FEE9DECFEE}"/>
    <cellStyle name="40% - Accent6 11 2 3" xfId="2146" xr:uid="{44FE6735-DAE5-431A-8EBA-65A693B4C6C5}"/>
    <cellStyle name="40% - Accent6 11 2 3 2" xfId="5055" xr:uid="{BD2FDA29-892E-424A-AB8C-A4CC62FFDB0A}"/>
    <cellStyle name="40% - Accent6 11 2 4" xfId="3622" xr:uid="{41D0ABBE-862A-4722-9050-ECFBDCCCB809}"/>
    <cellStyle name="40% - Accent6 11 3" xfId="1070" xr:uid="{DAFD9F57-01E8-4A96-AC30-00C1B46BD1B3}"/>
    <cellStyle name="40% - Accent6 11 3 2" xfId="2505" xr:uid="{0530344A-714A-45B4-8E89-40334331C65E}"/>
    <cellStyle name="40% - Accent6 11 3 2 2" xfId="5413" xr:uid="{111E95CF-F160-4C33-B27C-89E8F40A380A}"/>
    <cellStyle name="40% - Accent6 11 3 3" xfId="3980" xr:uid="{B54540BB-53DF-4DAE-9943-07384A2EBC7F}"/>
    <cellStyle name="40% - Accent6 11 4" xfId="1788" xr:uid="{475D9B17-6DE4-4FF5-9424-E6365A87F97D}"/>
    <cellStyle name="40% - Accent6 11 4 2" xfId="4697" xr:uid="{C3645C68-6B58-4371-9A31-753801C05FEF}"/>
    <cellStyle name="40% - Accent6 11 5" xfId="3264" xr:uid="{44BF0FC2-0E62-4BEB-9FB0-8665F9632616}"/>
    <cellStyle name="40% - Accent6 12" xfId="365" xr:uid="{61E7C9D9-2896-4023-A275-C6D6A64FFDA2}"/>
    <cellStyle name="40% - Accent6 12 2" xfId="724" xr:uid="{7FE742B3-74FB-4D86-88C6-AD4C36549C32}"/>
    <cellStyle name="40% - Accent6 12 2 2" xfId="1443" xr:uid="{675FAB38-25D0-468E-8FEC-2AD1265088AC}"/>
    <cellStyle name="40% - Accent6 12 2 2 2" xfId="2877" xr:uid="{839E6ED0-DD74-4DD7-868B-ED7CA5685E34}"/>
    <cellStyle name="40% - Accent6 12 2 2 2 2" xfId="5785" xr:uid="{0CCCD722-3094-48E5-BCE2-91FA9F2CCE99}"/>
    <cellStyle name="40% - Accent6 12 2 2 3" xfId="4352" xr:uid="{D1CDC87B-2341-42DB-B209-8B894D17D1C2}"/>
    <cellStyle name="40% - Accent6 12 2 3" xfId="2160" xr:uid="{2EA00CA7-B534-4743-A23B-40CAAFAF7AB7}"/>
    <cellStyle name="40% - Accent6 12 2 3 2" xfId="5069" xr:uid="{F5F97FF9-6096-46C0-8CFC-3C0432E6B432}"/>
    <cellStyle name="40% - Accent6 12 2 4" xfId="3636" xr:uid="{F8C1C40B-50BD-4365-8B36-A5645180484B}"/>
    <cellStyle name="40% - Accent6 12 3" xfId="1084" xr:uid="{EF48A244-5075-4994-955F-E9636FF8CDE0}"/>
    <cellStyle name="40% - Accent6 12 3 2" xfId="2519" xr:uid="{31D15ABB-94C3-49DC-BDD6-7D6C90F8BC40}"/>
    <cellStyle name="40% - Accent6 12 3 2 2" xfId="5427" xr:uid="{E198442A-55BA-4E0A-8FB7-9B227608B165}"/>
    <cellStyle name="40% - Accent6 12 3 3" xfId="3994" xr:uid="{1D15B65E-4735-4121-A8D9-3D65624DB6D6}"/>
    <cellStyle name="40% - Accent6 12 4" xfId="1802" xr:uid="{6C56417B-5B27-4B3D-8109-75FDBCB99DF6}"/>
    <cellStyle name="40% - Accent6 12 4 2" xfId="4711" xr:uid="{41FB95D1-62B0-4A20-8398-198EE4949E19}"/>
    <cellStyle name="40% - Accent6 12 5" xfId="3278" xr:uid="{C0E5B525-3FF8-4FCE-B23F-953ECFDD5480}"/>
    <cellStyle name="40% - Accent6 13" xfId="379" xr:uid="{DE36ABDB-93C5-45CE-B4C2-50EBF50F8A95}"/>
    <cellStyle name="40% - Accent6 13 2" xfId="738" xr:uid="{A1823D71-7D5B-4B69-AEB6-9070692FA9C5}"/>
    <cellStyle name="40% - Accent6 13 2 2" xfId="1457" xr:uid="{A8F53D03-2F6C-42B3-A113-30DFE28B86C9}"/>
    <cellStyle name="40% - Accent6 13 2 2 2" xfId="2891" xr:uid="{53A64075-3B3B-4AE3-B34F-4834F27377C2}"/>
    <cellStyle name="40% - Accent6 13 2 2 2 2" xfId="5799" xr:uid="{6ABB7099-F4CB-467F-943B-101D2CD1BD62}"/>
    <cellStyle name="40% - Accent6 13 2 2 3" xfId="4366" xr:uid="{CF6EC37D-EDD6-42BD-A91A-A723552E6ACE}"/>
    <cellStyle name="40% - Accent6 13 2 3" xfId="2174" xr:uid="{F4A59B37-3829-4759-86BE-9BAA1109A989}"/>
    <cellStyle name="40% - Accent6 13 2 3 2" xfId="5083" xr:uid="{41CDCFD3-2481-4376-8F2F-48569DF2B830}"/>
    <cellStyle name="40% - Accent6 13 2 4" xfId="3650" xr:uid="{363F53BD-35DF-4F59-A869-68E4D86138C8}"/>
    <cellStyle name="40% - Accent6 13 3" xfId="1098" xr:uid="{D153844E-C38B-4C9B-97D1-0B018763EB38}"/>
    <cellStyle name="40% - Accent6 13 3 2" xfId="2533" xr:uid="{675D7EB3-6826-4A26-9EBC-437743490344}"/>
    <cellStyle name="40% - Accent6 13 3 2 2" xfId="5441" xr:uid="{64DFF20A-3B5E-4268-BCB2-2636C3C4B284}"/>
    <cellStyle name="40% - Accent6 13 3 3" xfId="4008" xr:uid="{DF4C1350-BBE3-4877-B929-9E0298B21159}"/>
    <cellStyle name="40% - Accent6 13 4" xfId="1816" xr:uid="{F53D4516-735E-498D-B623-16F2BC078DB1}"/>
    <cellStyle name="40% - Accent6 13 4 2" xfId="4725" xr:uid="{FF591310-2048-4927-AFD0-946DB63B2BCB}"/>
    <cellStyle name="40% - Accent6 13 5" xfId="3292" xr:uid="{8D72EDF8-084B-4008-9912-B132C25813B6}"/>
    <cellStyle name="40% - Accent6 14" xfId="393" xr:uid="{A711E179-2489-4C0B-9E9C-7AB65DB93B51}"/>
    <cellStyle name="40% - Accent6 14 2" xfId="752" xr:uid="{78E4C7A5-52A0-4CF1-BED9-7B01EC6A253E}"/>
    <cellStyle name="40% - Accent6 14 2 2" xfId="1471" xr:uid="{B3F2EF5E-BFE6-4DC5-8B78-0967A1C257D1}"/>
    <cellStyle name="40% - Accent6 14 2 2 2" xfId="2905" xr:uid="{30D5216A-070A-4FAE-9C42-FD6CE934A068}"/>
    <cellStyle name="40% - Accent6 14 2 2 2 2" xfId="5813" xr:uid="{7270C914-CC6B-4055-A529-214DBBB3E6CF}"/>
    <cellStyle name="40% - Accent6 14 2 2 3" xfId="4380" xr:uid="{29BC614A-5CCF-4BEE-8C05-0C1153816A13}"/>
    <cellStyle name="40% - Accent6 14 2 3" xfId="2188" xr:uid="{FBFC5716-6A99-4D3B-A8ED-684990B79BC1}"/>
    <cellStyle name="40% - Accent6 14 2 3 2" xfId="5097" xr:uid="{9161552F-168F-4403-99A1-BC90E68D5810}"/>
    <cellStyle name="40% - Accent6 14 2 4" xfId="3664" xr:uid="{B2DEB1CB-42D2-4B6E-B3AB-3631274C723F}"/>
    <cellStyle name="40% - Accent6 14 3" xfId="1112" xr:uid="{038113F8-862F-4F22-8327-C911380FC628}"/>
    <cellStyle name="40% - Accent6 14 3 2" xfId="2547" xr:uid="{4CFFDDE6-F319-44A1-848C-C3E6407798B8}"/>
    <cellStyle name="40% - Accent6 14 3 2 2" xfId="5455" xr:uid="{DA6A8BCF-0BB8-4A0D-AC43-FBF09FE7E3D9}"/>
    <cellStyle name="40% - Accent6 14 3 3" xfId="4022" xr:uid="{20CC5053-667F-4664-9BF0-291597AC539C}"/>
    <cellStyle name="40% - Accent6 14 4" xfId="1830" xr:uid="{02B8ED0F-3488-427E-B33A-F2C6F0897D1E}"/>
    <cellStyle name="40% - Accent6 14 4 2" xfId="4739" xr:uid="{CB0A1C7E-29CD-4E77-8EC9-788C9E71B9E0}"/>
    <cellStyle name="40% - Accent6 14 5" xfId="3306" xr:uid="{2FD40685-079B-47C5-888F-E299E7CCF4E1}"/>
    <cellStyle name="40% - Accent6 15" xfId="407" xr:uid="{3D7D0089-D60D-4FDC-81D7-0EA78603E05C}"/>
    <cellStyle name="40% - Accent6 15 2" xfId="1126" xr:uid="{CFC65D29-653D-4ABA-AEB2-6A0B78D3079C}"/>
    <cellStyle name="40% - Accent6 15 2 2" xfId="2561" xr:uid="{DCD03EDA-E405-4BEB-B496-1534FC006341}"/>
    <cellStyle name="40% - Accent6 15 2 2 2" xfId="5469" xr:uid="{7344E52A-5C9C-4F65-B798-BBC5B4150672}"/>
    <cellStyle name="40% - Accent6 15 2 3" xfId="4036" xr:uid="{A9CF2C9F-06CC-4D1F-81BE-87F1234D3EA2}"/>
    <cellStyle name="40% - Accent6 15 3" xfId="1844" xr:uid="{B2B5C54E-A300-4BE6-9255-008759800F64}"/>
    <cellStyle name="40% - Accent6 15 3 2" xfId="4753" xr:uid="{1D039B51-5DA3-423D-A6E6-5C5C19B9CB3B}"/>
    <cellStyle name="40% - Accent6 15 4" xfId="3320" xr:uid="{9F991704-51E1-443A-AD24-74109BC8E8CE}"/>
    <cellStyle name="40% - Accent6 16" xfId="766" xr:uid="{C7E05EC0-3791-48AD-B975-89A86354F6D6}"/>
    <cellStyle name="40% - Accent6 16 2" xfId="2202" xr:uid="{49C4E306-F059-49A3-A420-687EA277FC4C}"/>
    <cellStyle name="40% - Accent6 16 2 2" xfId="5111" xr:uid="{27A697FD-6875-40C9-B8A7-6C3636004BE4}"/>
    <cellStyle name="40% - Accent6 16 3" xfId="3678" xr:uid="{388EBC21-2C76-459A-B0A5-B3154A27800C}"/>
    <cellStyle name="40% - Accent6 17" xfId="2919" xr:uid="{0A6D5DF8-228E-40A1-94D1-B312891DBC7A}"/>
    <cellStyle name="40% - Accent6 17 2" xfId="5827" xr:uid="{302DBBC1-2A59-464C-B1B5-A3DCBAB22086}"/>
    <cellStyle name="40% - Accent6 18" xfId="1485" xr:uid="{151B2605-5A70-4C49-82A4-4C3FFB4711DB}"/>
    <cellStyle name="40% - Accent6 18 2" xfId="4394" xr:uid="{371E4CD6-BB03-4A5B-840A-C7F9BD80438E}"/>
    <cellStyle name="40% - Accent6 19" xfId="2933" xr:uid="{FE6484D6-01AA-4B53-93ED-A4546ADD2132}"/>
    <cellStyle name="40% - Accent6 19 2" xfId="5841" xr:uid="{EBAA751E-FD4C-4B42-883D-ABA736EB6B49}"/>
    <cellStyle name="40% - Accent6 2" xfId="64" xr:uid="{39F52BDB-CB2B-4CA9-B34B-908AA8C5F469}"/>
    <cellStyle name="40% - Accent6 2 2" xfId="122" xr:uid="{50ED2972-D626-4887-960A-E6639537AA74}"/>
    <cellStyle name="40% - Accent6 2 2 2" xfId="253" xr:uid="{A2EF69F1-C5BF-4A3A-A9ED-E984BF9EDC36}"/>
    <cellStyle name="40% - Accent6 2 2 2 2" xfId="612" xr:uid="{509E87A8-5387-42B3-B835-7BAC2DE26D39}"/>
    <cellStyle name="40% - Accent6 2 2 2 2 2" xfId="1331" xr:uid="{51B47E9D-2691-4A78-A42E-7AD33FC06E0F}"/>
    <cellStyle name="40% - Accent6 2 2 2 2 2 2" xfId="2765" xr:uid="{16256E3F-88CB-40FF-81A0-9FB55D689366}"/>
    <cellStyle name="40% - Accent6 2 2 2 2 2 2 2" xfId="5673" xr:uid="{D6F0AAA8-6391-4542-9BE9-FF0908FD419B}"/>
    <cellStyle name="40% - Accent6 2 2 2 2 2 3" xfId="4240" xr:uid="{714D6CB3-17B6-468E-AEC3-778F11F9AF1A}"/>
    <cellStyle name="40% - Accent6 2 2 2 2 3" xfId="2048" xr:uid="{71E8A17D-1E86-493D-B096-8F20CFC8CB3B}"/>
    <cellStyle name="40% - Accent6 2 2 2 2 3 2" xfId="4957" xr:uid="{FBFB2A29-A7A9-4B43-9B15-5BF51AFB973C}"/>
    <cellStyle name="40% - Accent6 2 2 2 2 4" xfId="3524" xr:uid="{5987D008-E383-4609-8B06-E5E3AD222F5E}"/>
    <cellStyle name="40% - Accent6 2 2 2 3" xfId="972" xr:uid="{5F0367BA-8F82-466E-BD69-7AE8B78BC2BA}"/>
    <cellStyle name="40% - Accent6 2 2 2 3 2" xfId="2407" xr:uid="{E11CE47E-21F6-4FD8-800E-E0A4809EA8B2}"/>
    <cellStyle name="40% - Accent6 2 2 2 3 2 2" xfId="5315" xr:uid="{FB292DDF-9BE2-4215-9DF8-B10E4794FCA4}"/>
    <cellStyle name="40% - Accent6 2 2 2 3 3" xfId="3882" xr:uid="{23A500A3-2956-4967-935A-490D982BB348}"/>
    <cellStyle name="40% - Accent6 2 2 2 4" xfId="1690" xr:uid="{7A09429D-FE79-4E20-AB3A-D0AFFD1F8C2F}"/>
    <cellStyle name="40% - Accent6 2 2 2 4 2" xfId="4599" xr:uid="{434D3DCA-B3B1-466E-B5E2-955F38178EB8}"/>
    <cellStyle name="40% - Accent6 2 2 2 5" xfId="3166" xr:uid="{E8DD43A5-623B-4838-B03B-DCE5FB5FC433}"/>
    <cellStyle name="40% - Accent6 2 2 3" xfId="482" xr:uid="{DEA9D228-C6C3-43D2-847C-6233C5614726}"/>
    <cellStyle name="40% - Accent6 2 2 3 2" xfId="1201" xr:uid="{498E6B89-324F-4600-8621-45DFCEB42E87}"/>
    <cellStyle name="40% - Accent6 2 2 3 2 2" xfId="2635" xr:uid="{9BCA13D5-4E13-4C67-8874-0B8A765663EC}"/>
    <cellStyle name="40% - Accent6 2 2 3 2 2 2" xfId="5543" xr:uid="{365EC192-B329-4476-80B0-8CAC60D950BC}"/>
    <cellStyle name="40% - Accent6 2 2 3 2 3" xfId="4110" xr:uid="{C9CC6CD9-747C-4DAF-B619-E40F096F7747}"/>
    <cellStyle name="40% - Accent6 2 2 3 3" xfId="1918" xr:uid="{F9BF2778-665A-487C-8BAE-743E6EE70696}"/>
    <cellStyle name="40% - Accent6 2 2 3 3 2" xfId="4827" xr:uid="{51E603C4-4922-4BBA-88C5-CFE47B0B04DB}"/>
    <cellStyle name="40% - Accent6 2 2 3 4" xfId="3394" xr:uid="{A4B8E7C7-8881-4BEA-B507-568703BBFBFD}"/>
    <cellStyle name="40% - Accent6 2 2 4" xfId="841" xr:uid="{4EA14BE6-426E-47BD-9F4B-0FDE01DF0357}"/>
    <cellStyle name="40% - Accent6 2 2 4 2" xfId="2277" xr:uid="{5ACE87EA-8E4F-4C02-A1D2-304FDDFAE7F3}"/>
    <cellStyle name="40% - Accent6 2 2 4 2 2" xfId="5185" xr:uid="{39A0EA0F-1C4C-40C3-8432-63F049F9C447}"/>
    <cellStyle name="40% - Accent6 2 2 4 3" xfId="3752" xr:uid="{41C4CB4F-647F-4F1D-BD56-1D8326F04DDD}"/>
    <cellStyle name="40% - Accent6 2 2 5" xfId="1560" xr:uid="{3780A083-BE41-4070-9C7A-CF4A680ACC04}"/>
    <cellStyle name="40% - Accent6 2 2 5 2" xfId="4469" xr:uid="{96351BA7-0CA6-462B-94E0-DA49362045A5}"/>
    <cellStyle name="40% - Accent6 2 2 6" xfId="3036" xr:uid="{4DF00DDF-0181-422F-B934-B5287B9A8D45}"/>
    <cellStyle name="40% - Accent6 2 3" xfId="195" xr:uid="{971422C5-C288-41F6-B472-1EE8BEA126E8}"/>
    <cellStyle name="40% - Accent6 2 3 2" xfId="554" xr:uid="{2230FEC6-9F79-4D96-B66A-761DE76B2CD4}"/>
    <cellStyle name="40% - Accent6 2 3 2 2" xfId="1273" xr:uid="{A1205301-1F27-4086-BF64-EFA439761970}"/>
    <cellStyle name="40% - Accent6 2 3 2 2 2" xfId="2707" xr:uid="{FDF9ECDE-8273-43D3-B8F2-91383C7604F9}"/>
    <cellStyle name="40% - Accent6 2 3 2 2 2 2" xfId="5615" xr:uid="{3FA8DDCC-00F6-472E-B1DC-55AE76D8C54A}"/>
    <cellStyle name="40% - Accent6 2 3 2 2 3" xfId="4182" xr:uid="{872556BF-DFEB-4A54-B5D1-53865F06C2BB}"/>
    <cellStyle name="40% - Accent6 2 3 2 3" xfId="1990" xr:uid="{DC1F0D3F-44CA-4E98-B700-90A48F416DDB}"/>
    <cellStyle name="40% - Accent6 2 3 2 3 2" xfId="4899" xr:uid="{1A64511F-1028-4153-8A10-0FE0B6E69AA5}"/>
    <cellStyle name="40% - Accent6 2 3 2 4" xfId="3466" xr:uid="{D5729D07-A520-4369-B298-AE5B56A6F066}"/>
    <cellStyle name="40% - Accent6 2 3 3" xfId="914" xr:uid="{50EE2E05-2E11-45BF-8338-935FFCE1BAD7}"/>
    <cellStyle name="40% - Accent6 2 3 3 2" xfId="2349" xr:uid="{2F31405B-B269-49E6-8496-599FFF0CA784}"/>
    <cellStyle name="40% - Accent6 2 3 3 2 2" xfId="5257" xr:uid="{FB197C25-8EF8-4667-9184-08D732ED6886}"/>
    <cellStyle name="40% - Accent6 2 3 3 3" xfId="3824" xr:uid="{7F06D8B7-3854-409E-98D3-55B51EBA54C0}"/>
    <cellStyle name="40% - Accent6 2 3 4" xfId="1632" xr:uid="{68D28D37-35E1-401B-80A3-456CA248D3B4}"/>
    <cellStyle name="40% - Accent6 2 3 4 2" xfId="4541" xr:uid="{6B4EAD87-BEE1-40D6-AAD0-4ACFD08371BB}"/>
    <cellStyle name="40% - Accent6 2 3 5" xfId="3108" xr:uid="{83CEEA88-6C36-4EFD-896A-0220D2501C29}"/>
    <cellStyle name="40% - Accent6 2 4" xfId="424" xr:uid="{779C5DB6-2490-48C4-8437-8077CAAA6834}"/>
    <cellStyle name="40% - Accent6 2 4 2" xfId="1143" xr:uid="{7EAD1396-DF95-4D34-96BE-A2F36E6A9E37}"/>
    <cellStyle name="40% - Accent6 2 4 2 2" xfId="2577" xr:uid="{C88E0A03-6A83-4F02-95A8-6553D11D6BC5}"/>
    <cellStyle name="40% - Accent6 2 4 2 2 2" xfId="5485" xr:uid="{9D90BA7A-EBDA-4C00-8D70-9B1E2DB04921}"/>
    <cellStyle name="40% - Accent6 2 4 2 3" xfId="4052" xr:uid="{FC03FDE8-E542-4214-BFB3-DEF910D74187}"/>
    <cellStyle name="40% - Accent6 2 4 3" xfId="1860" xr:uid="{0B5762D2-CDD2-476B-8F11-A4F20151B04A}"/>
    <cellStyle name="40% - Accent6 2 4 3 2" xfId="4769" xr:uid="{23807D0F-DA7B-4674-B0B2-04483DBC670B}"/>
    <cellStyle name="40% - Accent6 2 4 4" xfId="3336" xr:uid="{BF0A9C3A-77B8-4070-8343-231BA17EA22D}"/>
    <cellStyle name="40% - Accent6 2 5" xfId="783" xr:uid="{01490163-ADEA-4686-A164-0042A24707A0}"/>
    <cellStyle name="40% - Accent6 2 5 2" xfId="2219" xr:uid="{8D797337-4D30-41F7-839D-847E285F5DFF}"/>
    <cellStyle name="40% - Accent6 2 5 2 2" xfId="5127" xr:uid="{A68046C9-E9B7-415B-8D52-685C84B13D1B}"/>
    <cellStyle name="40% - Accent6 2 5 3" xfId="3694" xr:uid="{6A9895AB-223E-47DF-8B20-A4C5DC1B4F59}"/>
    <cellStyle name="40% - Accent6 2 6" xfId="1502" xr:uid="{992CEE9F-3CD3-4590-98D6-CD5A77677AD1}"/>
    <cellStyle name="40% - Accent6 2 6 2" xfId="4411" xr:uid="{F3B2E6A7-A7B1-487D-8ED9-CACE6B3DBE8D}"/>
    <cellStyle name="40% - Accent6 2 7" xfId="2978" xr:uid="{8BCACE63-6983-4903-AA34-DE727025BDDC}"/>
    <cellStyle name="40% - Accent6 20" xfId="2947" xr:uid="{9FFA540D-36DC-4FF8-9351-557168A5952F}"/>
    <cellStyle name="40% - Accent6 21" xfId="2961" xr:uid="{80957418-B154-4C0F-9674-15DA8A91871C}"/>
    <cellStyle name="40% - Accent6 22" xfId="5859" xr:uid="{CD116D32-47CC-47C9-AA13-8ACC70BEC1FF}"/>
    <cellStyle name="40% - Accent6 3" xfId="78" xr:uid="{362AB542-AF74-484B-B303-3C64BB69C020}"/>
    <cellStyle name="40% - Accent6 3 2" xfId="136" xr:uid="{E3E8B422-38DD-4596-A6D2-5222F5FCBEB6}"/>
    <cellStyle name="40% - Accent6 3 2 2" xfId="267" xr:uid="{96ECF1DE-3E9B-4738-B755-17D31CAAFB71}"/>
    <cellStyle name="40% - Accent6 3 2 2 2" xfId="626" xr:uid="{1EFB18A2-E8F1-4014-9C6C-F9A50A14EA70}"/>
    <cellStyle name="40% - Accent6 3 2 2 2 2" xfId="1345" xr:uid="{8C555CDF-E891-464D-B528-520FDDF4D347}"/>
    <cellStyle name="40% - Accent6 3 2 2 2 2 2" xfId="2779" xr:uid="{C5DD2656-142F-40AF-8B9E-47FA22BB3398}"/>
    <cellStyle name="40% - Accent6 3 2 2 2 2 2 2" xfId="5687" xr:uid="{497B2538-C0F0-45DE-BA16-91DC927AE088}"/>
    <cellStyle name="40% - Accent6 3 2 2 2 2 3" xfId="4254" xr:uid="{4BD52624-4AD4-44FD-981B-927BD32B2605}"/>
    <cellStyle name="40% - Accent6 3 2 2 2 3" xfId="2062" xr:uid="{CF9B9919-5E8A-44E5-8A43-37537C4A7A03}"/>
    <cellStyle name="40% - Accent6 3 2 2 2 3 2" xfId="4971" xr:uid="{2239C408-1FF2-4835-9061-B647BEA65EB4}"/>
    <cellStyle name="40% - Accent6 3 2 2 2 4" xfId="3538" xr:uid="{B0A53D01-03EB-46B4-BDCE-3085A57E3A7E}"/>
    <cellStyle name="40% - Accent6 3 2 2 3" xfId="986" xr:uid="{219EE028-7795-4ED4-9DAD-3312F678EBCD}"/>
    <cellStyle name="40% - Accent6 3 2 2 3 2" xfId="2421" xr:uid="{7E85523E-1A44-4F13-BB5C-1B7DBF6CB60A}"/>
    <cellStyle name="40% - Accent6 3 2 2 3 2 2" xfId="5329" xr:uid="{41A6D276-9655-4238-AD0D-EB9D709845C1}"/>
    <cellStyle name="40% - Accent6 3 2 2 3 3" xfId="3896" xr:uid="{629D220D-845D-4F42-B7AA-D25BB09EDF45}"/>
    <cellStyle name="40% - Accent6 3 2 2 4" xfId="1704" xr:uid="{F0DB4FC9-D535-4874-9FB6-06E9110C7CBD}"/>
    <cellStyle name="40% - Accent6 3 2 2 4 2" xfId="4613" xr:uid="{2E961930-4541-4788-A14C-5DD848DB7830}"/>
    <cellStyle name="40% - Accent6 3 2 2 5" xfId="3180" xr:uid="{068F08C0-5634-415C-9131-38D40A4E8091}"/>
    <cellStyle name="40% - Accent6 3 2 3" xfId="496" xr:uid="{704AB4B1-F4BA-48B1-A4CC-0BF9039EC2F4}"/>
    <cellStyle name="40% - Accent6 3 2 3 2" xfId="1215" xr:uid="{8978CF60-3DDB-472D-B29E-68651AD685A2}"/>
    <cellStyle name="40% - Accent6 3 2 3 2 2" xfId="2649" xr:uid="{158D0339-10E5-44A6-ADD6-1C9AF812EE9E}"/>
    <cellStyle name="40% - Accent6 3 2 3 2 2 2" xfId="5557" xr:uid="{0239F4A1-EC27-4622-8444-8F2E1281B491}"/>
    <cellStyle name="40% - Accent6 3 2 3 2 3" xfId="4124" xr:uid="{F311EFA5-BB47-4EB1-867D-99370577CB82}"/>
    <cellStyle name="40% - Accent6 3 2 3 3" xfId="1932" xr:uid="{AB6EE411-BA74-4E0E-9E17-FFE77E148628}"/>
    <cellStyle name="40% - Accent6 3 2 3 3 2" xfId="4841" xr:uid="{E8432235-315A-49E6-A5F9-92A7401DF9CA}"/>
    <cellStyle name="40% - Accent6 3 2 3 4" xfId="3408" xr:uid="{B3DA6EA7-C541-4AF1-A157-D97F1D2F6BCB}"/>
    <cellStyle name="40% - Accent6 3 2 4" xfId="855" xr:uid="{E5DD86C7-7731-40B1-98F6-951E0B677F9D}"/>
    <cellStyle name="40% - Accent6 3 2 4 2" xfId="2291" xr:uid="{E174455E-C39C-4BD2-BDE8-DA4F533B787A}"/>
    <cellStyle name="40% - Accent6 3 2 4 2 2" xfId="5199" xr:uid="{6873B2FD-1B87-4753-9A2B-21C8FEF05663}"/>
    <cellStyle name="40% - Accent6 3 2 4 3" xfId="3766" xr:uid="{E4C44157-A4A8-44C8-A7BF-3F606D4DDC23}"/>
    <cellStyle name="40% - Accent6 3 2 5" xfId="1574" xr:uid="{BA5E4F81-67A2-4481-8D94-813C008AF322}"/>
    <cellStyle name="40% - Accent6 3 2 5 2" xfId="4483" xr:uid="{B1402251-9A12-4C54-B002-A83D1B42062F}"/>
    <cellStyle name="40% - Accent6 3 2 6" xfId="3050" xr:uid="{24D7A0F8-46F4-4DEC-9C23-1043348C321E}"/>
    <cellStyle name="40% - Accent6 3 3" xfId="209" xr:uid="{6971CFC4-2BBA-49CE-AEF5-2E7B4C0E65AA}"/>
    <cellStyle name="40% - Accent6 3 3 2" xfId="568" xr:uid="{DCA46620-ED7F-4911-A79B-515284EF457D}"/>
    <cellStyle name="40% - Accent6 3 3 2 2" xfId="1287" xr:uid="{E1C69D6C-B689-4A12-9A04-E478F8670803}"/>
    <cellStyle name="40% - Accent6 3 3 2 2 2" xfId="2721" xr:uid="{F5AD7FFF-3F1C-4122-9F8C-5D8E2E357C5F}"/>
    <cellStyle name="40% - Accent6 3 3 2 2 2 2" xfId="5629" xr:uid="{609D967F-A214-4661-A17D-C413C2DA1F7A}"/>
    <cellStyle name="40% - Accent6 3 3 2 2 3" xfId="4196" xr:uid="{E5DA0C18-1171-4304-8B9B-84E92F8E5388}"/>
    <cellStyle name="40% - Accent6 3 3 2 3" xfId="2004" xr:uid="{E9ACE9AD-58B0-48C6-B17C-0B86158F013D}"/>
    <cellStyle name="40% - Accent6 3 3 2 3 2" xfId="4913" xr:uid="{49F05550-3593-442D-BF0E-9A59BDB163E8}"/>
    <cellStyle name="40% - Accent6 3 3 2 4" xfId="3480" xr:uid="{84E1E060-B4BC-4196-8408-BDC2800870AB}"/>
    <cellStyle name="40% - Accent6 3 3 3" xfId="928" xr:uid="{83DACAA8-EAF1-4C63-84BC-58EABA0842FF}"/>
    <cellStyle name="40% - Accent6 3 3 3 2" xfId="2363" xr:uid="{F0D44D67-3A14-4DC5-B789-8AE2A0992934}"/>
    <cellStyle name="40% - Accent6 3 3 3 2 2" xfId="5271" xr:uid="{4B3F1E4C-4DD2-42B3-AA29-12273FF431DD}"/>
    <cellStyle name="40% - Accent6 3 3 3 3" xfId="3838" xr:uid="{1CBF5D04-E2EE-46A6-A843-5E2B2C3A2FA2}"/>
    <cellStyle name="40% - Accent6 3 3 4" xfId="1646" xr:uid="{8EDA889D-2E50-4B4E-A2C7-779D5C664068}"/>
    <cellStyle name="40% - Accent6 3 3 4 2" xfId="4555" xr:uid="{7D1CEA83-241B-4CF7-925A-84DC936A2ABC}"/>
    <cellStyle name="40% - Accent6 3 3 5" xfId="3122" xr:uid="{8554643A-8E72-4694-9F17-DC6AFB0FBB9A}"/>
    <cellStyle name="40% - Accent6 3 4" xfId="438" xr:uid="{620CA634-DBC6-438D-A371-F899700A3CB5}"/>
    <cellStyle name="40% - Accent6 3 4 2" xfId="1157" xr:uid="{D71E517D-9347-44EF-A68B-011F4DA987A2}"/>
    <cellStyle name="40% - Accent6 3 4 2 2" xfId="2591" xr:uid="{F1E7D6CB-84C7-4083-9E2B-258A2B6317A7}"/>
    <cellStyle name="40% - Accent6 3 4 2 2 2" xfId="5499" xr:uid="{7704B588-AF2E-4A63-860C-7B294A8854BD}"/>
    <cellStyle name="40% - Accent6 3 4 2 3" xfId="4066" xr:uid="{317E6ADF-EB21-4123-B5D6-88B671B5A53F}"/>
    <cellStyle name="40% - Accent6 3 4 3" xfId="1874" xr:uid="{AD9994B7-03FF-4A7E-8C5C-8DFDC7D43669}"/>
    <cellStyle name="40% - Accent6 3 4 3 2" xfId="4783" xr:uid="{F9DC4D73-1DCC-4C14-85EE-61F4842EBAC1}"/>
    <cellStyle name="40% - Accent6 3 4 4" xfId="3350" xr:uid="{F2FC03E1-76D3-43DC-A4C7-5BB09D6A9154}"/>
    <cellStyle name="40% - Accent6 3 5" xfId="797" xr:uid="{EC8A567B-3A76-45B9-96E2-64E64B96D702}"/>
    <cellStyle name="40% - Accent6 3 5 2" xfId="2233" xr:uid="{544DFB89-6C0D-4442-8411-5E1DC362B0D6}"/>
    <cellStyle name="40% - Accent6 3 5 2 2" xfId="5141" xr:uid="{50DFEB53-1ACA-4956-A189-BA5A7D7A1352}"/>
    <cellStyle name="40% - Accent6 3 5 3" xfId="3708" xr:uid="{FF6D21CA-AD41-4D60-951B-F0D4BC531CD3}"/>
    <cellStyle name="40% - Accent6 3 6" xfId="1516" xr:uid="{DEAE505B-6804-428F-B683-754685C0F5A1}"/>
    <cellStyle name="40% - Accent6 3 6 2" xfId="4425" xr:uid="{2F89060C-B61E-4DF2-BF5D-C4123DEB9C78}"/>
    <cellStyle name="40% - Accent6 3 7" xfId="2992" xr:uid="{7E0A3670-6860-4652-95A4-ACEB1E0F41E5}"/>
    <cellStyle name="40% - Accent6 4" xfId="92" xr:uid="{47EB868D-A458-4A6D-983F-8030ADB86AEA}"/>
    <cellStyle name="40% - Accent6 4 2" xfId="150" xr:uid="{3DB0D147-3C6C-4658-A02C-E0C7A8687292}"/>
    <cellStyle name="40% - Accent6 4 2 2" xfId="281" xr:uid="{B05B1765-FFEB-4FE1-875D-E5D7956962B4}"/>
    <cellStyle name="40% - Accent6 4 2 2 2" xfId="640" xr:uid="{92E127FF-50EA-4BDC-B212-A97F4BA9AB40}"/>
    <cellStyle name="40% - Accent6 4 2 2 2 2" xfId="1359" xr:uid="{5873050A-3E3B-4F59-B5D7-3CE981B83D7C}"/>
    <cellStyle name="40% - Accent6 4 2 2 2 2 2" xfId="2793" xr:uid="{6CF40DCB-1084-450C-BCF2-3F30F5EE8DFE}"/>
    <cellStyle name="40% - Accent6 4 2 2 2 2 2 2" xfId="5701" xr:uid="{D648571B-E51F-4F44-9078-E8E169A98156}"/>
    <cellStyle name="40% - Accent6 4 2 2 2 2 3" xfId="4268" xr:uid="{812BA516-D68D-4F1C-BB0E-1F88CA9252BF}"/>
    <cellStyle name="40% - Accent6 4 2 2 2 3" xfId="2076" xr:uid="{0748B4CB-0666-4A31-9CA0-93EBFEBC119C}"/>
    <cellStyle name="40% - Accent6 4 2 2 2 3 2" xfId="4985" xr:uid="{9E3CD0BE-1CC8-4EE9-909A-6A2AA7DD561E}"/>
    <cellStyle name="40% - Accent6 4 2 2 2 4" xfId="3552" xr:uid="{837306E8-DE0C-45DD-966F-B927C03AE747}"/>
    <cellStyle name="40% - Accent6 4 2 2 3" xfId="1000" xr:uid="{4D8D3A00-D0CD-4743-ACA3-AB2B6B97C950}"/>
    <cellStyle name="40% - Accent6 4 2 2 3 2" xfId="2435" xr:uid="{E2064BD5-8130-45B2-9AA7-3B18D8FB1DD1}"/>
    <cellStyle name="40% - Accent6 4 2 2 3 2 2" xfId="5343" xr:uid="{D4849789-1664-463C-952E-69104A881634}"/>
    <cellStyle name="40% - Accent6 4 2 2 3 3" xfId="3910" xr:uid="{AA0518B4-3C4C-4FFB-84F8-CFA37C361F80}"/>
    <cellStyle name="40% - Accent6 4 2 2 4" xfId="1718" xr:uid="{FDA18078-885F-4A74-BA2D-8BFAD9034725}"/>
    <cellStyle name="40% - Accent6 4 2 2 4 2" xfId="4627" xr:uid="{0B89ED19-DD5D-4D1B-878E-30600C4D4EB5}"/>
    <cellStyle name="40% - Accent6 4 2 2 5" xfId="3194" xr:uid="{E8BB8B5C-6C81-4604-B8EA-762894BDCF74}"/>
    <cellStyle name="40% - Accent6 4 2 3" xfId="510" xr:uid="{BB372CE1-646B-4967-97DB-A6397D431FBA}"/>
    <cellStyle name="40% - Accent6 4 2 3 2" xfId="1229" xr:uid="{588B0D7E-243A-4FA4-A5C5-E43E528C3D7C}"/>
    <cellStyle name="40% - Accent6 4 2 3 2 2" xfId="2663" xr:uid="{47B871B7-0DD3-44A2-BFFF-5F4E765579CD}"/>
    <cellStyle name="40% - Accent6 4 2 3 2 2 2" xfId="5571" xr:uid="{4E98BE66-9FEF-44A4-841C-0DF043F418B8}"/>
    <cellStyle name="40% - Accent6 4 2 3 2 3" xfId="4138" xr:uid="{DA5BB5D7-A928-4FDC-A69F-F19ABEFF9454}"/>
    <cellStyle name="40% - Accent6 4 2 3 3" xfId="1946" xr:uid="{E89E5155-7A49-4B91-94FF-DE7EF8F1E07D}"/>
    <cellStyle name="40% - Accent6 4 2 3 3 2" xfId="4855" xr:uid="{DE2F76D5-EEC1-4866-8313-DC2D709CF790}"/>
    <cellStyle name="40% - Accent6 4 2 3 4" xfId="3422" xr:uid="{B31AAC5B-757A-4D5D-9B91-74FF6F8E40B9}"/>
    <cellStyle name="40% - Accent6 4 2 4" xfId="869" xr:uid="{A386591D-838C-42F5-8ABF-2CBD3A56BC31}"/>
    <cellStyle name="40% - Accent6 4 2 4 2" xfId="2305" xr:uid="{B04C2782-5369-49E0-9B4C-B62C3935B243}"/>
    <cellStyle name="40% - Accent6 4 2 4 2 2" xfId="5213" xr:uid="{CDEE7BA5-25B2-420B-8CC9-0916241AF85A}"/>
    <cellStyle name="40% - Accent6 4 2 4 3" xfId="3780" xr:uid="{91875B53-648D-4E0F-97D7-3B9FCE6E0EBD}"/>
    <cellStyle name="40% - Accent6 4 2 5" xfId="1588" xr:uid="{580F951F-E848-44FD-A081-49B3A523B80E}"/>
    <cellStyle name="40% - Accent6 4 2 5 2" xfId="4497" xr:uid="{F37B6F92-4496-490E-99F7-B88D035A264C}"/>
    <cellStyle name="40% - Accent6 4 2 6" xfId="3064" xr:uid="{9F428B90-CD9B-4186-9FD4-F407DE553018}"/>
    <cellStyle name="40% - Accent6 4 3" xfId="223" xr:uid="{06DD5715-E760-426B-B383-A57C550CBA8C}"/>
    <cellStyle name="40% - Accent6 4 3 2" xfId="582" xr:uid="{4CAD53C8-3C92-4593-9E81-9E662C75FAD3}"/>
    <cellStyle name="40% - Accent6 4 3 2 2" xfId="1301" xr:uid="{459A8D51-9655-4007-942C-590A762D5043}"/>
    <cellStyle name="40% - Accent6 4 3 2 2 2" xfId="2735" xr:uid="{850B23BC-BF3C-415B-9ED1-89CB89A3E4D3}"/>
    <cellStyle name="40% - Accent6 4 3 2 2 2 2" xfId="5643" xr:uid="{F717EF5F-B6FD-45E2-B268-4DF962674FF7}"/>
    <cellStyle name="40% - Accent6 4 3 2 2 3" xfId="4210" xr:uid="{0C1E57E7-AB20-49F7-BCBB-9F48C49FAEC6}"/>
    <cellStyle name="40% - Accent6 4 3 2 3" xfId="2018" xr:uid="{3412413D-16B5-4338-BEAC-C6F0016F66B4}"/>
    <cellStyle name="40% - Accent6 4 3 2 3 2" xfId="4927" xr:uid="{30C36692-33B2-4843-B67F-ACD14CD72D91}"/>
    <cellStyle name="40% - Accent6 4 3 2 4" xfId="3494" xr:uid="{A1B26A68-926A-46F6-9CBA-6BF4CA61F1E4}"/>
    <cellStyle name="40% - Accent6 4 3 3" xfId="942" xr:uid="{609DA7A1-14BC-4647-90E9-88B165DFA8B2}"/>
    <cellStyle name="40% - Accent6 4 3 3 2" xfId="2377" xr:uid="{06F3C8FF-4C83-4110-9B17-6632FBB7D747}"/>
    <cellStyle name="40% - Accent6 4 3 3 2 2" xfId="5285" xr:uid="{912D2E11-4C9A-44E6-B40B-6D2DE229B280}"/>
    <cellStyle name="40% - Accent6 4 3 3 3" xfId="3852" xr:uid="{9B458F02-2D22-4F28-B4E9-477086BC19E9}"/>
    <cellStyle name="40% - Accent6 4 3 4" xfId="1660" xr:uid="{59CFEF24-6C74-40CE-B724-59F8D40924DB}"/>
    <cellStyle name="40% - Accent6 4 3 4 2" xfId="4569" xr:uid="{4EB6289C-E61C-4516-827A-19B98BE1DB58}"/>
    <cellStyle name="40% - Accent6 4 3 5" xfId="3136" xr:uid="{AACDCC5A-3B3E-486B-B160-0C4DE67C644F}"/>
    <cellStyle name="40% - Accent6 4 4" xfId="452" xr:uid="{8EA59FA3-22A1-4B54-979F-EEEA3A1C8A03}"/>
    <cellStyle name="40% - Accent6 4 4 2" xfId="1171" xr:uid="{6123D3B8-FBE3-47C4-9E51-2121351A1147}"/>
    <cellStyle name="40% - Accent6 4 4 2 2" xfId="2605" xr:uid="{6E44B7C0-9A21-4CD3-B05B-ED3C75AD168A}"/>
    <cellStyle name="40% - Accent6 4 4 2 2 2" xfId="5513" xr:uid="{365E34DB-CAA3-421B-AB70-37433A4E5DA3}"/>
    <cellStyle name="40% - Accent6 4 4 2 3" xfId="4080" xr:uid="{FE232764-6B75-4031-AAB0-A1E9E1A89E0C}"/>
    <cellStyle name="40% - Accent6 4 4 3" xfId="1888" xr:uid="{7850D1B2-4902-4C45-9230-942043AC0BB2}"/>
    <cellStyle name="40% - Accent6 4 4 3 2" xfId="4797" xr:uid="{B68F1F06-C802-4D5A-AF10-B19C92C233AE}"/>
    <cellStyle name="40% - Accent6 4 4 4" xfId="3364" xr:uid="{5F10F5C9-9235-4C69-8D6D-58567E40B1CB}"/>
    <cellStyle name="40% - Accent6 4 5" xfId="811" xr:uid="{95C03BFC-3E63-4C79-8268-E249189F06AA}"/>
    <cellStyle name="40% - Accent6 4 5 2" xfId="2247" xr:uid="{8BEA991F-AB00-4216-96B5-3D4EDAB22A44}"/>
    <cellStyle name="40% - Accent6 4 5 2 2" xfId="5155" xr:uid="{3E712E0F-9DD1-4588-99AB-C016A6F705F3}"/>
    <cellStyle name="40% - Accent6 4 5 3" xfId="3722" xr:uid="{96316837-6BC8-4018-9CD5-F08C82965DED}"/>
    <cellStyle name="40% - Accent6 4 6" xfId="1530" xr:uid="{EEE76DC4-7013-4128-A851-54ACF0A2C7B4}"/>
    <cellStyle name="40% - Accent6 4 6 2" xfId="4439" xr:uid="{B23F719F-1E77-4F6C-BC98-0FE1C1023FCF}"/>
    <cellStyle name="40% - Accent6 4 7" xfId="3006" xr:uid="{8961F99D-C3DD-4422-BD5D-8941461E1673}"/>
    <cellStyle name="40% - Accent6 5" xfId="106" xr:uid="{ABAA50A6-99B7-460C-9A73-D7D143C321F5}"/>
    <cellStyle name="40% - Accent6 5 2" xfId="237" xr:uid="{B600ECE8-4C34-4B93-8066-EB710C13DD2E}"/>
    <cellStyle name="40% - Accent6 5 2 2" xfId="596" xr:uid="{150BF6DE-A77C-45AF-A65D-7F201894E34B}"/>
    <cellStyle name="40% - Accent6 5 2 2 2" xfId="1315" xr:uid="{EECA5FB8-A163-4FEF-82ED-97F74749686F}"/>
    <cellStyle name="40% - Accent6 5 2 2 2 2" xfId="2749" xr:uid="{CFA2DE4D-F941-43BE-8E13-B2378EB52641}"/>
    <cellStyle name="40% - Accent6 5 2 2 2 2 2" xfId="5657" xr:uid="{8F9416BF-1846-4A32-869C-B1C8164FE2F8}"/>
    <cellStyle name="40% - Accent6 5 2 2 2 3" xfId="4224" xr:uid="{3C12A2D4-A703-4F9A-8C72-C20AD7BC4A8B}"/>
    <cellStyle name="40% - Accent6 5 2 2 3" xfId="2032" xr:uid="{39E3ACEC-70AF-4218-A057-3BA723A87569}"/>
    <cellStyle name="40% - Accent6 5 2 2 3 2" xfId="4941" xr:uid="{F74FEFEE-35E6-457A-8B2F-F1CF97E61221}"/>
    <cellStyle name="40% - Accent6 5 2 2 4" xfId="3508" xr:uid="{67A60A5C-C812-45AC-97B2-C15BEADFE20D}"/>
    <cellStyle name="40% - Accent6 5 2 3" xfId="956" xr:uid="{95F72CDC-5B11-4914-BB4B-24B244EE4810}"/>
    <cellStyle name="40% - Accent6 5 2 3 2" xfId="2391" xr:uid="{A1E293BF-5807-4832-996C-98D46FC827AE}"/>
    <cellStyle name="40% - Accent6 5 2 3 2 2" xfId="5299" xr:uid="{51D0A102-5A69-45EA-825C-6F79037DD44D}"/>
    <cellStyle name="40% - Accent6 5 2 3 3" xfId="3866" xr:uid="{4BC2D7AA-56C5-4E9C-A15E-6E773ACFBB6B}"/>
    <cellStyle name="40% - Accent6 5 2 4" xfId="1674" xr:uid="{E915AE39-09AE-4632-918B-42B6D2BC9673}"/>
    <cellStyle name="40% - Accent6 5 2 4 2" xfId="4583" xr:uid="{54E79D99-67C3-4E86-A13E-B285AE9881EA}"/>
    <cellStyle name="40% - Accent6 5 2 5" xfId="3150" xr:uid="{9DD2F178-1693-4EF3-99CD-4612CEE6339B}"/>
    <cellStyle name="40% - Accent6 5 3" xfId="466" xr:uid="{FCB97BCF-BEF2-4F86-886B-40AFEFFB2469}"/>
    <cellStyle name="40% - Accent6 5 3 2" xfId="1185" xr:uid="{73480243-2E6C-4BA7-ABF7-F738B9A83AF4}"/>
    <cellStyle name="40% - Accent6 5 3 2 2" xfId="2619" xr:uid="{BCE54603-87DA-4455-8733-77D09AC7E6FE}"/>
    <cellStyle name="40% - Accent6 5 3 2 2 2" xfId="5527" xr:uid="{E5F461B6-99F7-4F41-BEEA-59BE024A2FD1}"/>
    <cellStyle name="40% - Accent6 5 3 2 3" xfId="4094" xr:uid="{BD635DF4-30DE-4102-AD32-9AB3739176EF}"/>
    <cellStyle name="40% - Accent6 5 3 3" xfId="1902" xr:uid="{32ADC1BB-037E-404A-8769-20DAAD9FCCF9}"/>
    <cellStyle name="40% - Accent6 5 3 3 2" xfId="4811" xr:uid="{40612AB8-4D2A-4E64-9B7E-3B5D6C9E9B1D}"/>
    <cellStyle name="40% - Accent6 5 3 4" xfId="3378" xr:uid="{6AE5D81F-0A70-4D6F-9364-BDF17DE4F314}"/>
    <cellStyle name="40% - Accent6 5 4" xfId="825" xr:uid="{EAB448B0-FA6F-4CEF-9979-7DAF3F048B71}"/>
    <cellStyle name="40% - Accent6 5 4 2" xfId="2261" xr:uid="{717DFBF7-3AC7-4E9E-976C-AFB9924E5098}"/>
    <cellStyle name="40% - Accent6 5 4 2 2" xfId="5169" xr:uid="{D01450A5-620D-489D-A813-5C132A6B3D20}"/>
    <cellStyle name="40% - Accent6 5 4 3" xfId="3736" xr:uid="{F2B0BF9E-1E4A-47BA-94C6-8B0FAD602215}"/>
    <cellStyle name="40% - Accent6 5 5" xfId="1544" xr:uid="{0D4A8959-948D-47AC-B25E-6F3DFD8315DA}"/>
    <cellStyle name="40% - Accent6 5 5 2" xfId="4453" xr:uid="{BCBA6FFC-C414-436C-8EB4-6D72BA052630}"/>
    <cellStyle name="40% - Accent6 5 6" xfId="3020" xr:uid="{FB29FFAA-CE53-4CFD-9446-6DC75AD8C6CB}"/>
    <cellStyle name="40% - Accent6 6" xfId="164" xr:uid="{6AB7AE01-D9A0-44E6-8054-873583D9A1CA}"/>
    <cellStyle name="40% - Accent6 6 2" xfId="295" xr:uid="{79A7CEEF-7F32-443F-B8EC-9E0EB1E9A5EF}"/>
    <cellStyle name="40% - Accent6 6 2 2" xfId="654" xr:uid="{BC9971E4-CBEF-4478-B0FE-C1CAD4464672}"/>
    <cellStyle name="40% - Accent6 6 2 2 2" xfId="1373" xr:uid="{96A97785-51D8-4992-B9E3-47BAB0AB3266}"/>
    <cellStyle name="40% - Accent6 6 2 2 2 2" xfId="2807" xr:uid="{2C5BA370-E659-455C-9FF2-E1A5C9160840}"/>
    <cellStyle name="40% - Accent6 6 2 2 2 2 2" xfId="5715" xr:uid="{320FF9AA-45ED-4863-B542-83C2C76D4B13}"/>
    <cellStyle name="40% - Accent6 6 2 2 2 3" xfId="4282" xr:uid="{757E4A55-02F8-40E9-9CB1-377EDABFFAB7}"/>
    <cellStyle name="40% - Accent6 6 2 2 3" xfId="2090" xr:uid="{1E82D0B7-1E49-4E99-8FDB-1D325744B2A4}"/>
    <cellStyle name="40% - Accent6 6 2 2 3 2" xfId="4999" xr:uid="{017EEB2B-DB45-46E4-96D6-06B514F53C9E}"/>
    <cellStyle name="40% - Accent6 6 2 2 4" xfId="3566" xr:uid="{BED578C3-8166-4854-BA04-443C9B169643}"/>
    <cellStyle name="40% - Accent6 6 2 3" xfId="1014" xr:uid="{74FD66C7-AD3D-4C32-B871-22061F022525}"/>
    <cellStyle name="40% - Accent6 6 2 3 2" xfId="2449" xr:uid="{3E2C72BE-211B-4036-A4DE-6B9B74E57F93}"/>
    <cellStyle name="40% - Accent6 6 2 3 2 2" xfId="5357" xr:uid="{D83DE71D-707E-4EF8-863C-8F1AB0530661}"/>
    <cellStyle name="40% - Accent6 6 2 3 3" xfId="3924" xr:uid="{7C2EFAC3-D8FA-44FD-AC1C-CA4288C378FD}"/>
    <cellStyle name="40% - Accent6 6 2 4" xfId="1732" xr:uid="{7189F5D0-3257-43B2-BD91-410D0DBADDE0}"/>
    <cellStyle name="40% - Accent6 6 2 4 2" xfId="4641" xr:uid="{E5284FE9-4DAD-4032-ACA7-07690A5C6E3F}"/>
    <cellStyle name="40% - Accent6 6 2 5" xfId="3208" xr:uid="{AF05AD86-ED0B-4D5F-BAA8-6372B2898D2D}"/>
    <cellStyle name="40% - Accent6 6 3" xfId="524" xr:uid="{0634299E-4F87-4E0A-8C9F-FD9BFBE8FDA6}"/>
    <cellStyle name="40% - Accent6 6 3 2" xfId="1243" xr:uid="{2AB06C48-13B5-4750-B9C2-344F19984E68}"/>
    <cellStyle name="40% - Accent6 6 3 2 2" xfId="2677" xr:uid="{5A62429C-9C5B-4332-9FED-68D3543BCA40}"/>
    <cellStyle name="40% - Accent6 6 3 2 2 2" xfId="5585" xr:uid="{12728E1F-864C-45E1-BA9B-C21753C3534D}"/>
    <cellStyle name="40% - Accent6 6 3 2 3" xfId="4152" xr:uid="{4621EB52-A479-4758-AA40-1B3C96A8BCAE}"/>
    <cellStyle name="40% - Accent6 6 3 3" xfId="1960" xr:uid="{C1ED796F-289D-46B2-83AA-8E18D4D3C58C}"/>
    <cellStyle name="40% - Accent6 6 3 3 2" xfId="4869" xr:uid="{AF350FF5-7729-4BA6-AF59-D1F5695A920C}"/>
    <cellStyle name="40% - Accent6 6 3 4" xfId="3436" xr:uid="{E6087AB2-63EF-4871-BB77-1A9787678181}"/>
    <cellStyle name="40% - Accent6 6 4" xfId="883" xr:uid="{E8BFFFC8-0151-48AF-9BF8-00955B8458F9}"/>
    <cellStyle name="40% - Accent6 6 4 2" xfId="2319" xr:uid="{0E9232C2-4EC0-4FF1-8AAB-14558073D221}"/>
    <cellStyle name="40% - Accent6 6 4 2 2" xfId="5227" xr:uid="{59EC46F6-59C2-432A-9BD8-CA3A98C802D3}"/>
    <cellStyle name="40% - Accent6 6 4 3" xfId="3794" xr:uid="{31F0808A-44CB-46F0-B75D-7405867F3D82}"/>
    <cellStyle name="40% - Accent6 6 5" xfId="1602" xr:uid="{C468CA7C-2973-4AA0-8222-5125430AD1F8}"/>
    <cellStyle name="40% - Accent6 6 5 2" xfId="4511" xr:uid="{D9A442FB-B910-43D3-8616-297D87246833}"/>
    <cellStyle name="40% - Accent6 6 6" xfId="3078" xr:uid="{6EE03FA7-DAD7-485C-9DD4-DCFA8B50EFD8}"/>
    <cellStyle name="40% - Accent6 7" xfId="178" xr:uid="{0099DFE8-2E39-40C7-9B94-A4D2B0904AE5}"/>
    <cellStyle name="40% - Accent6 7 2" xfId="538" xr:uid="{3D4DC8DC-34EF-41C1-A577-7F00003446D3}"/>
    <cellStyle name="40% - Accent6 7 2 2" xfId="1257" xr:uid="{CF7C7666-E4A2-4535-A2F1-4BF3797F6DFC}"/>
    <cellStyle name="40% - Accent6 7 2 2 2" xfId="2691" xr:uid="{9B9B0407-3D4E-4031-97AA-C4205AA5FFAC}"/>
    <cellStyle name="40% - Accent6 7 2 2 2 2" xfId="5599" xr:uid="{EC654888-18F1-4A7C-9B4A-56F4EA5799B7}"/>
    <cellStyle name="40% - Accent6 7 2 2 3" xfId="4166" xr:uid="{29FAAD2D-455A-474C-864D-16C2BF1C38F7}"/>
    <cellStyle name="40% - Accent6 7 2 3" xfId="1974" xr:uid="{2EA17DA1-6257-4541-B11D-175CA24D8A02}"/>
    <cellStyle name="40% - Accent6 7 2 3 2" xfId="4883" xr:uid="{C6B5DE29-3DFE-47BA-A0DB-6D48926C28C9}"/>
    <cellStyle name="40% - Accent6 7 2 4" xfId="3450" xr:uid="{31C164B4-4EAA-496B-938F-7C8A8FBF7EBE}"/>
    <cellStyle name="40% - Accent6 7 3" xfId="897" xr:uid="{CC7C1D69-DA07-4383-A927-A2B472E5F971}"/>
    <cellStyle name="40% - Accent6 7 3 2" xfId="2333" xr:uid="{0A6C3023-0081-4968-B84E-E22B58202CF0}"/>
    <cellStyle name="40% - Accent6 7 3 2 2" xfId="5241" xr:uid="{9A2224CF-61E9-4657-B63F-5BB6E8A7E7CD}"/>
    <cellStyle name="40% - Accent6 7 3 3" xfId="3808" xr:uid="{87DB72DD-7FDB-43EF-9A53-42AE4ED658A4}"/>
    <cellStyle name="40% - Accent6 7 4" xfId="1616" xr:uid="{B31E2A74-59EB-4213-BC74-E09937171778}"/>
    <cellStyle name="40% - Accent6 7 4 2" xfId="4525" xr:uid="{F175E08F-BAFD-4D08-B745-92EA5EA085E8}"/>
    <cellStyle name="40% - Accent6 7 5" xfId="3092" xr:uid="{AFBEDD88-DAA3-4EA8-A9C8-7A17B243D536}"/>
    <cellStyle name="40% - Accent6 8" xfId="309" xr:uid="{66D6E59A-9AC7-4B12-9636-59B5978851C4}"/>
    <cellStyle name="40% - Accent6 8 2" xfId="668" xr:uid="{60BFE9DA-BD0B-44D1-B5D5-3E9FD3CD714A}"/>
    <cellStyle name="40% - Accent6 8 2 2" xfId="1387" xr:uid="{B9760720-F1A9-424B-A32C-B4A58F7E212D}"/>
    <cellStyle name="40% - Accent6 8 2 2 2" xfId="2821" xr:uid="{7404F04F-BEC9-4680-A2FD-2A31ED47C48C}"/>
    <cellStyle name="40% - Accent6 8 2 2 2 2" xfId="5729" xr:uid="{1A722A72-D69F-43DD-B34B-8B9DFFA1AC0C}"/>
    <cellStyle name="40% - Accent6 8 2 2 3" xfId="4296" xr:uid="{4181B916-7855-4D45-8FA5-8BBB5B253708}"/>
    <cellStyle name="40% - Accent6 8 2 3" xfId="2104" xr:uid="{03EFDC82-AAE5-45CA-A3CE-438902354D21}"/>
    <cellStyle name="40% - Accent6 8 2 3 2" xfId="5013" xr:uid="{DCC43036-73CD-41E6-BEDF-A5AD01549E9E}"/>
    <cellStyle name="40% - Accent6 8 2 4" xfId="3580" xr:uid="{D2630B14-9F40-4328-A23D-07C2598DFDA5}"/>
    <cellStyle name="40% - Accent6 8 3" xfId="1028" xr:uid="{445D5B7F-C0C7-44F5-9CE9-DBB434D358B1}"/>
    <cellStyle name="40% - Accent6 8 3 2" xfId="2463" xr:uid="{EEF3C284-79C7-46E0-9B07-935660D766CB}"/>
    <cellStyle name="40% - Accent6 8 3 2 2" xfId="5371" xr:uid="{846D73DD-C7CE-4648-B9D9-30CD9E420987}"/>
    <cellStyle name="40% - Accent6 8 3 3" xfId="3938" xr:uid="{24D81578-AEF3-4F28-A6A2-0F03A70C4D1D}"/>
    <cellStyle name="40% - Accent6 8 4" xfId="1746" xr:uid="{0B419213-0348-446D-B2B5-EE210183AEE8}"/>
    <cellStyle name="40% - Accent6 8 4 2" xfId="4655" xr:uid="{C0E10E99-2120-4E7D-BEBE-DC8B90880AE7}"/>
    <cellStyle name="40% - Accent6 8 5" xfId="3222" xr:uid="{F4A2E71E-8787-45E8-83FD-22C999B4778E}"/>
    <cellStyle name="40% - Accent6 9" xfId="323" xr:uid="{89DFC775-9E5D-4A47-8EA4-E7A07F2FAD70}"/>
    <cellStyle name="40% - Accent6 9 2" xfId="682" xr:uid="{34064D81-2E80-4A4C-8F32-0DD364ECA8D4}"/>
    <cellStyle name="40% - Accent6 9 2 2" xfId="1401" xr:uid="{39A8D587-1EEF-40E3-BB9E-D7EF9EF86A5D}"/>
    <cellStyle name="40% - Accent6 9 2 2 2" xfId="2835" xr:uid="{D4B4AC20-DF24-4033-8386-B11A0F7EE1D0}"/>
    <cellStyle name="40% - Accent6 9 2 2 2 2" xfId="5743" xr:uid="{820A5C83-0FE1-411B-99A2-9716422E93FA}"/>
    <cellStyle name="40% - Accent6 9 2 2 3" xfId="4310" xr:uid="{045D5883-A05D-4E55-A8E2-9E4C57EEDDA3}"/>
    <cellStyle name="40% - Accent6 9 2 3" xfId="2118" xr:uid="{4867DBFD-857E-498A-8C70-7E62FA5FECC7}"/>
    <cellStyle name="40% - Accent6 9 2 3 2" xfId="5027" xr:uid="{76574E00-B266-46D6-98DB-DE44A88C1F33}"/>
    <cellStyle name="40% - Accent6 9 2 4" xfId="3594" xr:uid="{6ED35F30-DC7D-47AB-82C8-05E20A2BC0DE}"/>
    <cellStyle name="40% - Accent6 9 3" xfId="1042" xr:uid="{BBE4B5A4-E535-4299-8219-772F16A6AA93}"/>
    <cellStyle name="40% - Accent6 9 3 2" xfId="2477" xr:uid="{702FA223-78C0-4399-8DC7-6C590E762FDB}"/>
    <cellStyle name="40% - Accent6 9 3 2 2" xfId="5385" xr:uid="{3D8E4AF3-D728-4F4F-982B-AFDE31FA6B66}"/>
    <cellStyle name="40% - Accent6 9 3 3" xfId="3952" xr:uid="{A9BF60DB-C145-4271-9A95-6608486F2B2A}"/>
    <cellStyle name="40% - Accent6 9 4" xfId="1760" xr:uid="{4C0A935D-1C46-445B-85B9-937AED58F318}"/>
    <cellStyle name="40% - Accent6 9 4 2" xfId="4669" xr:uid="{F6F8CE6F-2CB2-473D-BBD3-6A532EB9E4DB}"/>
    <cellStyle name="40% - Accent6 9 5" xfId="3236" xr:uid="{DE8481D9-8246-4136-B2D0-4617D0AA3B92}"/>
    <cellStyle name="60% - Accent1 2" xfId="42" xr:uid="{48EBCC5F-2AC7-41D7-819E-CE0BC57AC64F}"/>
    <cellStyle name="60% - Accent2 2" xfId="43" xr:uid="{58EDDFC7-E991-402D-A493-E6B348C1B5DC}"/>
    <cellStyle name="60% - Accent3 2" xfId="44" xr:uid="{8AF9B559-FFF7-486E-9EBC-DC379D8988C1}"/>
    <cellStyle name="60% - Accent4 2" xfId="45" xr:uid="{DF9B77E9-EE80-438E-AA4E-960CD74087FC}"/>
    <cellStyle name="60% - Accent5 2" xfId="46" xr:uid="{F0754789-B957-44B3-B450-92F39C6D6571}"/>
    <cellStyle name="60% - Accent6 2" xfId="47" xr:uid="{B3DAEE9F-9682-4F4B-BC2E-7EE95E1EDF15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39" xr:uid="{A342897B-3F7D-4CB3-A7EA-3B924861D2BA}"/>
    <cellStyle name="Input" xfId="8" builtinId="20" customBuiltin="1"/>
    <cellStyle name="Linked Cell" xfId="11" builtinId="24" customBuiltin="1"/>
    <cellStyle name="Neutral 2" xfId="41" xr:uid="{EF5EAF1E-B137-4463-B2AE-0D7D6E70F008}"/>
    <cellStyle name="Normal" xfId="0" builtinId="0"/>
    <cellStyle name="Normal 10" xfId="165" xr:uid="{E6D8830C-B676-482E-A021-4882F6913ED0}"/>
    <cellStyle name="Normal 10 2" xfId="525" xr:uid="{BC48D254-6020-45CD-B6A1-FA60495A8960}"/>
    <cellStyle name="Normal 10 2 2" xfId="1244" xr:uid="{E5550651-650B-4CB0-957A-38C140C90D6A}"/>
    <cellStyle name="Normal 10 2 2 2" xfId="2678" xr:uid="{79280041-324F-464F-8D97-4701D8706854}"/>
    <cellStyle name="Normal 10 2 2 2 2" xfId="5586" xr:uid="{58C1A06D-1398-4FF4-A8B4-6AB9267BF574}"/>
    <cellStyle name="Normal 10 2 2 3" xfId="4153" xr:uid="{28F063C6-E460-443C-AAD2-8BD15C9B227E}"/>
    <cellStyle name="Normal 10 2 3" xfId="1961" xr:uid="{9C365902-5193-4990-BDAE-DAED197EE440}"/>
    <cellStyle name="Normal 10 2 3 2" xfId="4870" xr:uid="{D7B38CCE-67D3-4FC3-ABD4-E6992B9E0510}"/>
    <cellStyle name="Normal 10 2 4" xfId="3437" xr:uid="{88D72839-0F04-46B5-9D70-395094B29F45}"/>
    <cellStyle name="Normal 10 3" xfId="884" xr:uid="{873A6B89-53B7-4231-BD30-362BC23C7741}"/>
    <cellStyle name="Normal 10 3 2" xfId="2320" xr:uid="{7B15D091-A8A5-4AA1-872B-3004FF902572}"/>
    <cellStyle name="Normal 10 3 2 2" xfId="5228" xr:uid="{B7026366-4EA6-4200-9870-28FDFD9FBC5C}"/>
    <cellStyle name="Normal 10 3 3" xfId="3795" xr:uid="{EC066F54-066E-438A-A92D-6A188172E420}"/>
    <cellStyle name="Normal 10 4" xfId="1603" xr:uid="{76E51CBA-D3A5-4185-88BF-57A634D27B8F}"/>
    <cellStyle name="Normal 10 4 2" xfId="4512" xr:uid="{35252D6F-B7B6-4FE1-A457-758175DE629F}"/>
    <cellStyle name="Normal 10 5" xfId="3079" xr:uid="{5281C6D9-4296-4743-87E2-82E0008B0CCD}"/>
    <cellStyle name="Normal 11" xfId="296" xr:uid="{A95149C2-F2A2-4FF4-A978-F647E6ABC6BD}"/>
    <cellStyle name="Normal 11 2" xfId="655" xr:uid="{7ACEACE5-6016-41D9-AE79-EC570539F77E}"/>
    <cellStyle name="Normal 11 2 2" xfId="1374" xr:uid="{E811B22E-4718-4536-BF7F-4C3D5C0563A1}"/>
    <cellStyle name="Normal 11 2 2 2" xfId="2808" xr:uid="{D7BD40EF-49D1-4923-AA58-FE23F123398B}"/>
    <cellStyle name="Normal 11 2 2 2 2" xfId="5716" xr:uid="{4500FC29-DEDE-4A13-95AC-9DD1A6278D46}"/>
    <cellStyle name="Normal 11 2 2 3" xfId="4283" xr:uid="{8017A21C-274C-4A37-8F07-516356F37B33}"/>
    <cellStyle name="Normal 11 2 3" xfId="2091" xr:uid="{AF8D41C4-99DA-48F8-8E64-A2B9E482A59E}"/>
    <cellStyle name="Normal 11 2 3 2" xfId="5000" xr:uid="{D61C0BC6-568E-442D-B045-FEA4BEE34CF7}"/>
    <cellStyle name="Normal 11 2 4" xfId="3567" xr:uid="{90D4A168-457D-46E7-80D7-A9F73C3F7E70}"/>
    <cellStyle name="Normal 11 3" xfId="1015" xr:uid="{975EF453-71D4-4C89-BF44-445C9BAA8D17}"/>
    <cellStyle name="Normal 11 3 2" xfId="2450" xr:uid="{DCAF6552-16E1-48F9-866F-E34EA0465B37}"/>
    <cellStyle name="Normal 11 3 2 2" xfId="5358" xr:uid="{63EAA222-5ADC-4FDF-A9DE-6E069EADFD57}"/>
    <cellStyle name="Normal 11 3 3" xfId="3925" xr:uid="{F4068B12-A5DD-434A-A88F-1DE8B4BBD7C5}"/>
    <cellStyle name="Normal 11 4" xfId="1733" xr:uid="{6A9B8FBA-6508-46A1-ADC9-B22B30E6D1D2}"/>
    <cellStyle name="Normal 11 4 2" xfId="4642" xr:uid="{8C8925BF-279D-43C5-939B-80BFEDD2FD8A}"/>
    <cellStyle name="Normal 11 5" xfId="3209" xr:uid="{BC635583-590C-4A4A-B204-F7EA4D776744}"/>
    <cellStyle name="Normal 12" xfId="310" xr:uid="{47704235-4980-47D1-91D6-09343F4BFB00}"/>
    <cellStyle name="Normal 12 2" xfId="669" xr:uid="{5EF55B38-60E9-47EA-8B7A-6F7AE2D46343}"/>
    <cellStyle name="Normal 12 2 2" xfId="1388" xr:uid="{5B871111-2786-4574-B750-C9725B0BE0C5}"/>
    <cellStyle name="Normal 12 2 2 2" xfId="2822" xr:uid="{C36DE097-CD1A-4D09-BA03-8A950D3F0261}"/>
    <cellStyle name="Normal 12 2 2 2 2" xfId="5730" xr:uid="{ACB1BF69-5DF8-4483-8E1A-B3D03F8E5F90}"/>
    <cellStyle name="Normal 12 2 2 3" xfId="4297" xr:uid="{8696A3A3-F788-44B2-9F5F-194BEDFDA666}"/>
    <cellStyle name="Normal 12 2 3" xfId="2105" xr:uid="{E6B159B5-2C72-4384-86B9-D91D6D1E4E7E}"/>
    <cellStyle name="Normal 12 2 3 2" xfId="5014" xr:uid="{7ED1852C-73ED-4D6C-BD2C-8A6E49B78AD6}"/>
    <cellStyle name="Normal 12 2 4" xfId="3581" xr:uid="{7FC0855A-A1B1-43EB-BA95-1C467D997749}"/>
    <cellStyle name="Normal 12 3" xfId="1029" xr:uid="{1D5AC888-783D-436D-A350-533FDC027916}"/>
    <cellStyle name="Normal 12 3 2" xfId="2464" xr:uid="{53C299F4-F852-47AF-ABA2-EE924009983A}"/>
    <cellStyle name="Normal 12 3 2 2" xfId="5372" xr:uid="{3D86FBB0-AB60-4839-8B71-DEB1514112FC}"/>
    <cellStyle name="Normal 12 3 3" xfId="3939" xr:uid="{5BF54E79-7F9A-45A0-B710-2515711FDB26}"/>
    <cellStyle name="Normal 12 4" xfId="1747" xr:uid="{3FE6889B-CCE7-4667-A636-90E9C94D0A11}"/>
    <cellStyle name="Normal 12 4 2" xfId="4656" xr:uid="{FC51C984-A9B7-4A8C-8634-C871FD1D54F9}"/>
    <cellStyle name="Normal 12 5" xfId="3223" xr:uid="{2471DB36-22ED-460D-999C-9B333A58FCC5}"/>
    <cellStyle name="Normal 13" xfId="324" xr:uid="{D3B132B8-A46E-44B9-A34D-0C50E93979FB}"/>
    <cellStyle name="Normal 13 2" xfId="683" xr:uid="{808C5510-7595-45EC-B4B3-E54080D29D72}"/>
    <cellStyle name="Normal 13 2 2" xfId="1402" xr:uid="{42054168-AB85-4032-8528-7351579835D9}"/>
    <cellStyle name="Normal 13 2 2 2" xfId="2836" xr:uid="{9A762B8F-814D-4F8B-8A6B-9EFB8AE16F5C}"/>
    <cellStyle name="Normal 13 2 2 2 2" xfId="5744" xr:uid="{B5618012-39C4-4F60-8B53-6F25E3D1A102}"/>
    <cellStyle name="Normal 13 2 2 3" xfId="4311" xr:uid="{6CBBC50B-6885-45A3-AD7E-A304002C161A}"/>
    <cellStyle name="Normal 13 2 3" xfId="2119" xr:uid="{F538044E-91FE-46BA-938B-EF6E7FBCA94B}"/>
    <cellStyle name="Normal 13 2 3 2" xfId="5028" xr:uid="{2F97092D-3792-407E-AC74-C60855477EE3}"/>
    <cellStyle name="Normal 13 2 4" xfId="3595" xr:uid="{64D209DF-1E4D-4062-955B-98F085E4346D}"/>
    <cellStyle name="Normal 13 3" xfId="1043" xr:uid="{2A922F14-4DE5-4FE2-A7A6-B257AEC99317}"/>
    <cellStyle name="Normal 13 3 2" xfId="2478" xr:uid="{15EAC594-CE87-4407-AAC4-59F72A6FB738}"/>
    <cellStyle name="Normal 13 3 2 2" xfId="5386" xr:uid="{92D52BCB-62A3-4AF9-BEB3-750FB5D314DE}"/>
    <cellStyle name="Normal 13 3 3" xfId="3953" xr:uid="{23AB9D6C-9833-461F-9540-C662F45D6271}"/>
    <cellStyle name="Normal 13 4" xfId="1761" xr:uid="{7DF202B0-AFB4-4B71-9DD3-D09D9F7C82C6}"/>
    <cellStyle name="Normal 13 4 2" xfId="4670" xr:uid="{C5F89482-E47E-4D52-9C8E-8F0AF3303182}"/>
    <cellStyle name="Normal 13 5" xfId="3237" xr:uid="{9E167AB2-2C12-4997-B571-9265CC5AE896}"/>
    <cellStyle name="Normal 14" xfId="338" xr:uid="{C1102DD6-4CAA-442F-A070-7F145F05AFA0}"/>
    <cellStyle name="Normal 14 2" xfId="697" xr:uid="{14A68FD0-5F82-4DFB-90F7-7739D103606A}"/>
    <cellStyle name="Normal 14 2 2" xfId="1416" xr:uid="{7CB123B0-C774-4086-9520-345E3138F12C}"/>
    <cellStyle name="Normal 14 2 2 2" xfId="2850" xr:uid="{A6E86E0F-D0BA-45D6-A90B-5CE5E5F59E81}"/>
    <cellStyle name="Normal 14 2 2 2 2" xfId="5758" xr:uid="{9596ADB2-8F5B-4954-8AE4-A30A1E8AD3D0}"/>
    <cellStyle name="Normal 14 2 2 3" xfId="4325" xr:uid="{861B67CF-F089-4A05-99A9-176A7257E76E}"/>
    <cellStyle name="Normal 14 2 3" xfId="2133" xr:uid="{90F9D806-AFEC-4813-8C2E-E471D3C68211}"/>
    <cellStyle name="Normal 14 2 3 2" xfId="5042" xr:uid="{BC64E534-3E22-48E8-956F-3BB414508ECD}"/>
    <cellStyle name="Normal 14 2 4" xfId="3609" xr:uid="{849E9C2E-F075-4FDA-AACD-E786F101BB24}"/>
    <cellStyle name="Normal 14 3" xfId="1057" xr:uid="{BCC12970-2E0E-4E0D-A283-6F992C21DAEC}"/>
    <cellStyle name="Normal 14 3 2" xfId="2492" xr:uid="{FBAA602A-3CCA-40FC-BBEA-0E7F09FC2281}"/>
    <cellStyle name="Normal 14 3 2 2" xfId="5400" xr:uid="{58A1D095-1438-475A-8B4A-566DB65A0113}"/>
    <cellStyle name="Normal 14 3 3" xfId="3967" xr:uid="{3565E367-9EF9-4F9F-9E8A-EDE47350BF09}"/>
    <cellStyle name="Normal 14 4" xfId="1775" xr:uid="{5CD2257E-4DC3-47CC-B81C-2599C8E0F7C7}"/>
    <cellStyle name="Normal 14 4 2" xfId="4684" xr:uid="{DF5DC08B-AD21-4AD0-A7CA-BE98B41CC52A}"/>
    <cellStyle name="Normal 14 5" xfId="3251" xr:uid="{910160C9-97A8-441C-95CD-AE12C3E936D7}"/>
    <cellStyle name="Normal 15" xfId="352" xr:uid="{3BE8C574-60DF-4326-9A37-9ED801795CE4}"/>
    <cellStyle name="Normal 15 2" xfId="711" xr:uid="{94AC5525-73DC-4D04-A45F-CF22AE5D795A}"/>
    <cellStyle name="Normal 15 2 2" xfId="1430" xr:uid="{B71B8C59-D9D4-4190-89CB-84301EF393CA}"/>
    <cellStyle name="Normal 15 2 2 2" xfId="2864" xr:uid="{15CAB3D0-91C4-4A0C-9C7C-9461464676A1}"/>
    <cellStyle name="Normal 15 2 2 2 2" xfId="5772" xr:uid="{47C97B72-2786-44F6-912D-FA3D6A614A32}"/>
    <cellStyle name="Normal 15 2 2 3" xfId="4339" xr:uid="{5436A0F2-E0BD-4682-AF6C-6D29064E475C}"/>
    <cellStyle name="Normal 15 2 3" xfId="2147" xr:uid="{C56BEF24-4530-4C8E-98DD-6E6355FAC5F4}"/>
    <cellStyle name="Normal 15 2 3 2" xfId="5056" xr:uid="{579F0D5C-A72A-4B71-B05B-E7DD9430670E}"/>
    <cellStyle name="Normal 15 2 4" xfId="3623" xr:uid="{B5BADC89-5829-4A48-B7BC-14BF35A7B844}"/>
    <cellStyle name="Normal 15 3" xfId="1071" xr:uid="{0C851F7F-4131-40DF-A4A6-DCA5C9F148ED}"/>
    <cellStyle name="Normal 15 3 2" xfId="2506" xr:uid="{DF39E360-0A0D-40BE-B80F-A897F781F1CE}"/>
    <cellStyle name="Normal 15 3 2 2" xfId="5414" xr:uid="{DCB5F449-2C03-40A5-8244-E463D046EF77}"/>
    <cellStyle name="Normal 15 3 3" xfId="3981" xr:uid="{39E60A75-FB2D-4C34-A833-1328EF8D4E0A}"/>
    <cellStyle name="Normal 15 4" xfId="1789" xr:uid="{02750AF1-4E20-443D-BA39-D9E6A697B7EB}"/>
    <cellStyle name="Normal 15 4 2" xfId="4698" xr:uid="{0491BF82-8800-4ED4-80A5-FFDE02E2CBD8}"/>
    <cellStyle name="Normal 15 5" xfId="3265" xr:uid="{26AB504B-50AE-4F98-9B75-DE3426A0740F}"/>
    <cellStyle name="Normal 16" xfId="366" xr:uid="{FC797B5D-B85E-446D-A262-AD449ECF21AE}"/>
    <cellStyle name="Normal 16 2" xfId="725" xr:uid="{9C790692-0B7D-4A44-9B45-FCE7DC98655D}"/>
    <cellStyle name="Normal 16 2 2" xfId="1444" xr:uid="{89578808-E67B-4F56-BF42-759CD02F8DDB}"/>
    <cellStyle name="Normal 16 2 2 2" xfId="2878" xr:uid="{DBC17DAF-58EA-4FBB-8A62-F3BB24439421}"/>
    <cellStyle name="Normal 16 2 2 2 2" xfId="5786" xr:uid="{17FA8C5F-87DA-4478-BB17-BFC73E5579D4}"/>
    <cellStyle name="Normal 16 2 2 3" xfId="4353" xr:uid="{4B95969C-E766-44CB-A553-CD0A887572DF}"/>
    <cellStyle name="Normal 16 2 3" xfId="2161" xr:uid="{66C4A5B1-9B2F-41CD-BC5F-A78722FD491A}"/>
    <cellStyle name="Normal 16 2 3 2" xfId="5070" xr:uid="{3B583B03-5B03-4147-83C9-73035C65EEB6}"/>
    <cellStyle name="Normal 16 2 4" xfId="3637" xr:uid="{AD4BB341-AA92-4556-A5D2-8A228FD47411}"/>
    <cellStyle name="Normal 16 3" xfId="1085" xr:uid="{B750276F-AE0F-43CA-BBBA-EAC86518E21A}"/>
    <cellStyle name="Normal 16 3 2" xfId="2520" xr:uid="{02F6EF75-3D56-4CE6-A815-D083887C2B4A}"/>
    <cellStyle name="Normal 16 3 2 2" xfId="5428" xr:uid="{0C299CC2-4D33-41B1-869A-FA759EAA7B01}"/>
    <cellStyle name="Normal 16 3 3" xfId="3995" xr:uid="{4A72F89C-2ED7-4441-AE69-F29690A33D6E}"/>
    <cellStyle name="Normal 16 4" xfId="1803" xr:uid="{0117B913-FFB9-4914-9E58-69EAB70A3E72}"/>
    <cellStyle name="Normal 16 4 2" xfId="4712" xr:uid="{033CDA93-465D-4916-864D-4FD5E7CFD469}"/>
    <cellStyle name="Normal 16 5" xfId="3279" xr:uid="{47F70BB2-BDE0-48FE-82F3-1FD77194EE17}"/>
    <cellStyle name="Normal 17" xfId="380" xr:uid="{C16FBECF-67A8-438F-BE45-B56C7B035685}"/>
    <cellStyle name="Normal 17 2" xfId="739" xr:uid="{82BA8EC3-CFB9-4A19-9874-DD74868E6D79}"/>
    <cellStyle name="Normal 17 2 2" xfId="1458" xr:uid="{9F58F167-5312-49EC-BE4D-6C07B5786054}"/>
    <cellStyle name="Normal 17 2 2 2" xfId="2892" xr:uid="{687AFD1D-DF2F-445B-A9C7-8D4E9BD37E65}"/>
    <cellStyle name="Normal 17 2 2 2 2" xfId="5800" xr:uid="{36A50FFF-AD31-46D8-88AF-6B0D774D6748}"/>
    <cellStyle name="Normal 17 2 2 3" xfId="4367" xr:uid="{DD3BD19D-9C42-427E-9EE7-C3BF21F7F364}"/>
    <cellStyle name="Normal 17 2 3" xfId="2175" xr:uid="{42A0DA45-4756-4144-A300-B17B9301370A}"/>
    <cellStyle name="Normal 17 2 3 2" xfId="5084" xr:uid="{21B580D5-3A57-4B05-86CA-EF458674DC70}"/>
    <cellStyle name="Normal 17 2 4" xfId="3651" xr:uid="{13558E64-9C60-42A1-8ECD-67E0A3229D1C}"/>
    <cellStyle name="Normal 17 3" xfId="1099" xr:uid="{AC22CA9F-6594-4353-9659-160E8F7ADB98}"/>
    <cellStyle name="Normal 17 3 2" xfId="2534" xr:uid="{070511D7-FDAF-42C8-9544-94CF9D482892}"/>
    <cellStyle name="Normal 17 3 2 2" xfId="5442" xr:uid="{A19A64D4-DB68-47CA-A2AE-3A6EFC878538}"/>
    <cellStyle name="Normal 17 3 3" xfId="4009" xr:uid="{6DD40B15-DDE8-4D3B-B06A-AF351D2809AA}"/>
    <cellStyle name="Normal 17 4" xfId="1817" xr:uid="{CEF93BE3-FF8D-466B-9673-5B759FB795DD}"/>
    <cellStyle name="Normal 17 4 2" xfId="4726" xr:uid="{BC775686-3E3C-4242-9E00-5A553449D32D}"/>
    <cellStyle name="Normal 17 5" xfId="3293" xr:uid="{65BF52FA-6353-4520-96C8-F1783E7B3B95}"/>
    <cellStyle name="Normal 18" xfId="408" xr:uid="{95685F3E-CC17-4B97-88E1-EFB78891C84B}"/>
    <cellStyle name="Normal 18 2" xfId="1127" xr:uid="{08D7A1D7-82D9-44E6-B7FA-BC9F5673E522}"/>
    <cellStyle name="Normal 19" xfId="394" xr:uid="{BFBF9B86-D8F9-4CCB-96A7-34AE9C8E3C79}"/>
    <cellStyle name="Normal 19 2" xfId="1113" xr:uid="{05EF2D13-F4E7-4A6F-B884-B9373A72DCB1}"/>
    <cellStyle name="Normal 19 2 2" xfId="2548" xr:uid="{127B645F-8DAE-4AA7-9D2F-90AAEBD5C1AE}"/>
    <cellStyle name="Normal 19 2 2 2" xfId="5456" xr:uid="{69DF1B1F-5247-4785-81A7-393D4A20F62D}"/>
    <cellStyle name="Normal 19 2 3" xfId="4023" xr:uid="{3441BD76-3FEB-45A5-87D9-6E044EED9902}"/>
    <cellStyle name="Normal 19 3" xfId="1831" xr:uid="{C1DAD35D-3890-4913-B939-E131A23DEAAE}"/>
    <cellStyle name="Normal 19 3 2" xfId="4740" xr:uid="{3D601A8D-7775-499D-8B58-F7C33A8F06E7}"/>
    <cellStyle name="Normal 19 4" xfId="3307" xr:uid="{24879875-9A79-4034-A490-1D06C83AC5D2}"/>
    <cellStyle name="Normal 2" xfId="35" xr:uid="{FBF8381C-B72D-413F-AFDC-C36292F79D44}"/>
    <cellStyle name="Normal 2 2" xfId="107" xr:uid="{B82C61F9-CAA3-4498-BC17-FBCA8271F7AE}"/>
    <cellStyle name="Normal 2 2 2" xfId="238" xr:uid="{3B146F68-0E1D-4DB7-B7DE-25AA06169AD3}"/>
    <cellStyle name="Normal 2 2 2 2" xfId="597" xr:uid="{630A43E6-BDCC-46B2-B4AC-07211DE2419F}"/>
    <cellStyle name="Normal 2 2 2 2 2" xfId="1316" xr:uid="{61DB0AE0-40C9-4329-8B9F-2A171CD2FC36}"/>
    <cellStyle name="Normal 2 2 2 2 2 2" xfId="2750" xr:uid="{7FE8820F-17EF-488F-9BF8-450DE9B6D8B2}"/>
    <cellStyle name="Normal 2 2 2 2 2 2 2" xfId="5658" xr:uid="{BE4EAAC4-3C31-4FC3-A13D-CC775881DDA0}"/>
    <cellStyle name="Normal 2 2 2 2 2 3" xfId="4225" xr:uid="{524F686D-B2C0-441F-86E0-A5B909B772CE}"/>
    <cellStyle name="Normal 2 2 2 2 3" xfId="2033" xr:uid="{1176FB06-81B3-4BC5-B38C-E06AD484505E}"/>
    <cellStyle name="Normal 2 2 2 2 3 2" xfId="4942" xr:uid="{762D6E8E-C2D3-48D5-8D57-01F796235419}"/>
    <cellStyle name="Normal 2 2 2 2 4" xfId="3509" xr:uid="{EB068E64-D3CB-44B9-BCA8-07490B398F78}"/>
    <cellStyle name="Normal 2 2 2 3" xfId="957" xr:uid="{2467E68B-3168-4A5F-858D-4E55131B3049}"/>
    <cellStyle name="Normal 2 2 2 3 2" xfId="2392" xr:uid="{A2A16F42-927C-47A1-BDE7-E6EC6252D308}"/>
    <cellStyle name="Normal 2 2 2 3 2 2" xfId="5300" xr:uid="{1CBC40AD-3221-42EE-850D-3C617D9BFD3D}"/>
    <cellStyle name="Normal 2 2 2 3 3" xfId="3867" xr:uid="{13D19F9D-C1FC-49FA-8410-86176662CDB0}"/>
    <cellStyle name="Normal 2 2 2 4" xfId="1675" xr:uid="{DD3FB181-6B06-456E-B144-5D95BB77416C}"/>
    <cellStyle name="Normal 2 2 2 4 2" xfId="4584" xr:uid="{92510558-46BE-4AA8-8E34-88D3A8F0542A}"/>
    <cellStyle name="Normal 2 2 2 5" xfId="3151" xr:uid="{885317DA-5594-450A-A9C0-6FA7AF706B04}"/>
    <cellStyle name="Normal 2 2 3" xfId="467" xr:uid="{A67B8F9C-9D35-416C-A8B0-55887DD1FD79}"/>
    <cellStyle name="Normal 2 2 3 2" xfId="1186" xr:uid="{B96749BF-D134-400A-9786-5B5D447C8594}"/>
    <cellStyle name="Normal 2 2 3 2 2" xfId="2620" xr:uid="{E0289F1E-72CF-4DBE-B107-4633E85A0AAC}"/>
    <cellStyle name="Normal 2 2 3 2 2 2" xfId="5528" xr:uid="{A85C7D45-9C9A-4B91-97DB-9EF0EA8253C3}"/>
    <cellStyle name="Normal 2 2 3 2 3" xfId="4095" xr:uid="{31410C25-728A-4479-925E-AF2AF942A857}"/>
    <cellStyle name="Normal 2 2 3 3" xfId="1903" xr:uid="{2C046F61-A71B-41B0-BF1A-6437EA9FCE10}"/>
    <cellStyle name="Normal 2 2 3 3 2" xfId="4812" xr:uid="{8F866809-4877-4612-A573-3355726B2478}"/>
    <cellStyle name="Normal 2 2 3 4" xfId="3379" xr:uid="{B0C88523-2703-4C45-8210-4C9AA8A7C9D3}"/>
    <cellStyle name="Normal 2 2 4" xfId="826" xr:uid="{A99C393F-7AF6-4DD6-A1A4-E3FF9E07178A}"/>
    <cellStyle name="Normal 2 2 4 2" xfId="2262" xr:uid="{AF5BEF3F-AE13-4C47-AE43-61D40B1DDCD1}"/>
    <cellStyle name="Normal 2 2 4 2 2" xfId="5170" xr:uid="{C3634F2A-15D7-4099-96A2-AB892BEFF9C0}"/>
    <cellStyle name="Normal 2 2 4 3" xfId="3737" xr:uid="{861CCFB4-B3BC-4C3A-8247-23608391C015}"/>
    <cellStyle name="Normal 2 2 5" xfId="1545" xr:uid="{5EB20114-E2F3-4B87-86AD-8A7CD572EF0A}"/>
    <cellStyle name="Normal 2 2 5 2" xfId="4454" xr:uid="{12AF20FD-ECA1-479A-828A-7EA11C680C6D}"/>
    <cellStyle name="Normal 2 2 6" xfId="3021" xr:uid="{6C8BCA46-89DC-458E-A90F-0F8B72308CFA}"/>
    <cellStyle name="Normal 2 3" xfId="180" xr:uid="{05907CD9-4E86-4707-B46F-41B97F8684DA}"/>
    <cellStyle name="Normal 2 3 2" xfId="539" xr:uid="{CB58696E-31F3-4E53-8397-8EED527A6394}"/>
    <cellStyle name="Normal 2 3 2 2" xfId="1258" xr:uid="{A97E5D76-13D4-47B1-91C7-1AFA98A7EA99}"/>
    <cellStyle name="Normal 2 3 2 2 2" xfId="2692" xr:uid="{F113EC3F-5881-4989-98D4-24F53E16F28B}"/>
    <cellStyle name="Normal 2 3 2 2 2 2" xfId="5600" xr:uid="{3041306D-85D2-4B4E-B8B3-C934AA125833}"/>
    <cellStyle name="Normal 2 3 2 2 3" xfId="4167" xr:uid="{F4AADF0F-61FD-4464-8A4D-FA754108B0A9}"/>
    <cellStyle name="Normal 2 3 2 3" xfId="1975" xr:uid="{A906157E-5AF4-4D7D-B080-02B66D3469CF}"/>
    <cellStyle name="Normal 2 3 2 3 2" xfId="4884" xr:uid="{1E80CA47-B216-4932-81DF-2D21D67385C7}"/>
    <cellStyle name="Normal 2 3 2 4" xfId="3451" xr:uid="{E9E2534F-E9E9-4DD8-8F94-CD4479E2E47A}"/>
    <cellStyle name="Normal 2 3 3" xfId="899" xr:uid="{6C152588-26F1-4452-A853-8AEE698467B2}"/>
    <cellStyle name="Normal 2 3 3 2" xfId="2334" xr:uid="{27F3FCC3-EB4D-4A62-B0A1-A2B297888BA9}"/>
    <cellStyle name="Normal 2 3 3 2 2" xfId="5242" xr:uid="{0AEE97C4-3AEA-4898-A47A-ED55EC259721}"/>
    <cellStyle name="Normal 2 3 3 3" xfId="3809" xr:uid="{F66BB34B-BCE6-4DEB-8819-7115D975E32F}"/>
    <cellStyle name="Normal 2 3 4" xfId="1617" xr:uid="{D1FAC16D-0D71-42EF-ADAA-2D555C071F89}"/>
    <cellStyle name="Normal 2 3 4 2" xfId="4526" xr:uid="{BEE6981E-06CB-425B-98B7-F08FE6BB36B0}"/>
    <cellStyle name="Normal 2 3 5" xfId="3093" xr:uid="{023B8814-DCA3-43EE-B6A2-E27AFF849114}"/>
    <cellStyle name="Normal 2 4" xfId="409" xr:uid="{904B5A88-DE27-4897-8E42-3E6F8665298E}"/>
    <cellStyle name="Normal 2 4 2" xfId="1128" xr:uid="{B11DAB45-BFFE-4584-9418-317A98E5211B}"/>
    <cellStyle name="Normal 2 4 2 2" xfId="2562" xr:uid="{E24D4E24-4F25-4D43-A1FA-682EB61D41CE}"/>
    <cellStyle name="Normal 2 4 2 2 2" xfId="5470" xr:uid="{F48BCB74-0DCD-4A39-9D1F-45B4381CB606}"/>
    <cellStyle name="Normal 2 4 2 3" xfId="4037" xr:uid="{7B81C71F-7DEB-4122-9AA8-E9312031302A}"/>
    <cellStyle name="Normal 2 4 3" xfId="1845" xr:uid="{463A6A53-139D-4D5B-92D1-E2D701AECA26}"/>
    <cellStyle name="Normal 2 4 3 2" xfId="4754" xr:uid="{AF9FFA2E-26AA-44B7-BB7A-980CAED193B5}"/>
    <cellStyle name="Normal 2 4 4" xfId="3321" xr:uid="{0ACDFE8E-A897-4EF0-946B-67FD0866E6F8}"/>
    <cellStyle name="Normal 2 5" xfId="768" xr:uid="{CCCFB8C7-95A5-494D-83F1-5052E07B8F32}"/>
    <cellStyle name="Normal 2 5 2" xfId="2204" xr:uid="{18C5E022-6C8F-4874-A2DE-3C97B36A2631}"/>
    <cellStyle name="Normal 2 5 2 2" xfId="5112" xr:uid="{3AA06FF9-1872-41E0-AC4D-AE1151A699F0}"/>
    <cellStyle name="Normal 2 5 3" xfId="3679" xr:uid="{52B78840-FAA0-4062-B7A4-9F7726BA47C0}"/>
    <cellStyle name="Normal 2 6" xfId="1487" xr:uid="{6987E69A-C98C-4525-9317-B23C782C7B15}"/>
    <cellStyle name="Normal 2 6 2" xfId="4396" xr:uid="{D6860C85-73DA-4F6B-B996-ACE1BFF45FC8}"/>
    <cellStyle name="Normal 2 7" xfId="2963" xr:uid="{A7B47671-F8CF-42A1-BBA3-21B48F995E80}"/>
    <cellStyle name="Normal 2 8" xfId="49" xr:uid="{651054B6-4EDA-467B-A969-F4C186F43D11}"/>
    <cellStyle name="Normal 20" xfId="767" xr:uid="{532DD7E9-B079-4D55-987C-263A090B61E1}"/>
    <cellStyle name="Normal 20 2" xfId="2203" xr:uid="{9E707532-CCEC-4070-9420-D632FCE8C388}"/>
    <cellStyle name="Normal 21" xfId="753" xr:uid="{49A4ACCB-8F4F-4A9A-AAD6-C4E4D1F3AC29}"/>
    <cellStyle name="Normal 21 2" xfId="2189" xr:uid="{F4A97DBF-263A-4BC6-81F9-A255F8640BD4}"/>
    <cellStyle name="Normal 21 2 2" xfId="5098" xr:uid="{4F0C2986-6325-4B96-8D71-4BD9CEFDA4B3}"/>
    <cellStyle name="Normal 21 3" xfId="3665" xr:uid="{A9484AE0-C022-401F-81E0-76C83B5A418E}"/>
    <cellStyle name="Normal 22" xfId="2906" xr:uid="{1DAFC12C-BC22-4A60-84E5-C0C504606CDE}"/>
    <cellStyle name="Normal 22 2" xfId="5814" xr:uid="{051CB118-0321-45C1-97BC-219EA86F3749}"/>
    <cellStyle name="Normal 23" xfId="1486" xr:uid="{1D78E7E4-4A97-4244-9C6B-8BA0153A2205}"/>
    <cellStyle name="Normal 23 2" xfId="4395" xr:uid="{5E06D9C0-B1C6-4997-9A39-C3102044DDF1}"/>
    <cellStyle name="Normal 24" xfId="1472" xr:uid="{1CD6B45F-775E-4BE4-AB87-DE7435AC597F}"/>
    <cellStyle name="Normal 24 2" xfId="4381" xr:uid="{50B544C8-5BB6-4231-91A7-14777ED917EB}"/>
    <cellStyle name="Normal 25" xfId="2920" xr:uid="{AAE256E0-8945-4651-B4D0-663FE9D004BD}"/>
    <cellStyle name="Normal 25 2" xfId="5828" xr:uid="{96F99814-41C2-40BD-A946-9131E6A8E1D0}"/>
    <cellStyle name="Normal 26" xfId="2934" xr:uid="{D3FC7B2C-3FAC-40F6-A4B0-D60A0ABA3AC2}"/>
    <cellStyle name="Normal 26 2" xfId="2962" xr:uid="{816E43D5-A743-4A54-9536-37D1BE6AB55A}"/>
    <cellStyle name="Normal 26 2 2" xfId="5843" xr:uid="{E75EE514-6859-4A16-B4A0-214CD3EEB765}"/>
    <cellStyle name="Normal 26 2 2 2" xfId="5861" xr:uid="{7A1009CA-8817-4F74-9AE8-40977D0F38E5}"/>
    <cellStyle name="Normal 26 2 3" xfId="5845" xr:uid="{A64CC7CE-FFC0-422C-97C9-B7DE13437E24}"/>
    <cellStyle name="Normal 27" xfId="2948" xr:uid="{4085186B-1796-4595-B61A-21F54FBB39F0}"/>
    <cellStyle name="Normal 28" xfId="48" xr:uid="{DBEC918D-E548-4B9A-A6F1-9C7BDC31083C}"/>
    <cellStyle name="Normal 28 2" xfId="5842" xr:uid="{71998281-C7B1-4437-B1BB-F2C703BA5943}"/>
    <cellStyle name="Normal 28 2 2" xfId="5860" xr:uid="{4A654E6B-238C-4170-8EDE-1CB5D3EDD759}"/>
    <cellStyle name="Normal 28 3" xfId="5844" xr:uid="{DE0BFCF9-BE0A-4B05-A83F-94B6784FE5E2}"/>
    <cellStyle name="Normal 28 4" xfId="5846" xr:uid="{D0B28EDB-B431-440F-88B6-690F0C6CBFF9}"/>
    <cellStyle name="Normal 3" xfId="1" xr:uid="{BC916796-B962-4294-973F-349995E844E2}"/>
    <cellStyle name="Normal 3 2" xfId="109" xr:uid="{D318413E-694E-4394-860E-1E110D350D02}"/>
    <cellStyle name="Normal 3 2 2" xfId="240" xr:uid="{3538195E-0527-4D33-AA62-B713AF71CDCC}"/>
    <cellStyle name="Normal 3 2 2 2" xfId="599" xr:uid="{C588E54C-58DD-447B-8797-1327E11949F1}"/>
    <cellStyle name="Normal 3 2 2 2 2" xfId="1318" xr:uid="{2DB81B05-D1E6-4FAE-8610-D3E32D8DFCD2}"/>
    <cellStyle name="Normal 3 2 2 2 2 2" xfId="2752" xr:uid="{C3F72DF3-D8C7-4F37-824D-5F84AA793C84}"/>
    <cellStyle name="Normal 3 2 2 2 2 2 2" xfId="5660" xr:uid="{164EB276-85B4-4578-9EC9-758D5620A229}"/>
    <cellStyle name="Normal 3 2 2 2 2 3" xfId="4227" xr:uid="{9201F554-E7CE-4063-A999-159223980060}"/>
    <cellStyle name="Normal 3 2 2 2 3" xfId="2035" xr:uid="{3845C0E0-ABC5-4A7F-B4CA-A522B8FFD79F}"/>
    <cellStyle name="Normal 3 2 2 2 3 2" xfId="4944" xr:uid="{C32063E5-74E3-4A21-8DD8-291B58E737BF}"/>
    <cellStyle name="Normal 3 2 2 2 4" xfId="3511" xr:uid="{C3397C01-8B44-4814-8147-E682FC434BD4}"/>
    <cellStyle name="Normal 3 2 2 3" xfId="959" xr:uid="{F25BE567-538A-4814-80A7-CED20A3B6816}"/>
    <cellStyle name="Normal 3 2 2 3 2" xfId="2394" xr:uid="{9B7B58BE-B7B4-48EB-96EB-0A56FF27690C}"/>
    <cellStyle name="Normal 3 2 2 3 2 2" xfId="5302" xr:uid="{D4129503-F166-4A0B-B75E-2177FD1E1DB0}"/>
    <cellStyle name="Normal 3 2 2 3 3" xfId="3869" xr:uid="{169C73BC-31A9-41D6-ACC1-30010C9F7F38}"/>
    <cellStyle name="Normal 3 2 2 4" xfId="1677" xr:uid="{FB1E4F24-3E63-4F81-8C3C-C27D5817E9E7}"/>
    <cellStyle name="Normal 3 2 2 4 2" xfId="4586" xr:uid="{A4CABD95-38FC-4302-8577-8F6139269B18}"/>
    <cellStyle name="Normal 3 2 2 5" xfId="3153" xr:uid="{BF0E1A68-01B4-4657-87F2-D28DB6FD1177}"/>
    <cellStyle name="Normal 3 2 3" xfId="469" xr:uid="{B6236EE0-5679-45AE-8047-0AEFC6AA0C99}"/>
    <cellStyle name="Normal 3 2 3 2" xfId="1188" xr:uid="{5BF242F5-9BCB-4D86-8048-A8B7120DF306}"/>
    <cellStyle name="Normal 3 2 3 2 2" xfId="2622" xr:uid="{FB903F51-12A8-4108-8080-4C96FA04F9EB}"/>
    <cellStyle name="Normal 3 2 3 2 2 2" xfId="5530" xr:uid="{03AD6A1A-D36E-4765-811B-045AA6F27B81}"/>
    <cellStyle name="Normal 3 2 3 2 3" xfId="4097" xr:uid="{F61750B6-52FC-4B52-84A7-93C9547EFB05}"/>
    <cellStyle name="Normal 3 2 3 3" xfId="1905" xr:uid="{BAEB6CE7-2E6C-446D-8DFD-3A507DCED242}"/>
    <cellStyle name="Normal 3 2 3 3 2" xfId="4814" xr:uid="{F63E33AD-4090-4E87-9DAF-4398E368A4F6}"/>
    <cellStyle name="Normal 3 2 3 4" xfId="3381" xr:uid="{9980A5A7-AD48-4862-8F41-BBAAAA612274}"/>
    <cellStyle name="Normal 3 2 4" xfId="828" xr:uid="{CF07DAF4-A198-41F9-BC26-F5FF13E9C338}"/>
    <cellStyle name="Normal 3 2 4 2" xfId="2264" xr:uid="{3AA255CA-E52C-4317-9C6E-1935AE457C93}"/>
    <cellStyle name="Normal 3 2 4 2 2" xfId="5172" xr:uid="{41972DEB-55DB-4EA7-8ED2-DDF3C9028F6C}"/>
    <cellStyle name="Normal 3 2 4 3" xfId="3739" xr:uid="{15DC011E-910B-441E-B820-86D499E53DBB}"/>
    <cellStyle name="Normal 3 2 5" xfId="1547" xr:uid="{DE3D3753-ED96-44AA-B1E2-031785B0B4E3}"/>
    <cellStyle name="Normal 3 2 5 2" xfId="4456" xr:uid="{5EEBC17C-F228-4EF1-9FAF-D21F74C2B1D5}"/>
    <cellStyle name="Normal 3 2 6" xfId="3023" xr:uid="{DE988A68-8F85-46DB-8F9B-868BBF6967A9}"/>
    <cellStyle name="Normal 3 3" xfId="182" xr:uid="{5E8F2B99-7525-4A16-A438-9548A28F24FE}"/>
    <cellStyle name="Normal 3 3 2" xfId="541" xr:uid="{0F172834-4F9A-4704-8299-827B2E4D9741}"/>
    <cellStyle name="Normal 3 3 2 2" xfId="1260" xr:uid="{20CC2B6A-A968-4330-AB0D-785A5D4D1492}"/>
    <cellStyle name="Normal 3 3 2 2 2" xfId="2694" xr:uid="{B338AC9B-0574-4324-BBB1-D07D01A18D11}"/>
    <cellStyle name="Normal 3 3 2 2 2 2" xfId="5602" xr:uid="{25FF7C80-6F03-4F14-AC63-CF336BC47768}"/>
    <cellStyle name="Normal 3 3 2 2 3" xfId="4169" xr:uid="{E3934BDF-59D5-446A-8BE5-EC70D1B06C6E}"/>
    <cellStyle name="Normal 3 3 2 3" xfId="1977" xr:uid="{D55CE71C-295F-42E9-A699-61F87B3C43B1}"/>
    <cellStyle name="Normal 3 3 2 3 2" xfId="4886" xr:uid="{B8A8F923-DDF3-4EA4-9047-485C2C04FDA9}"/>
    <cellStyle name="Normal 3 3 2 4" xfId="3453" xr:uid="{493DA28E-D6F8-4224-92AC-431A0C7C6EF4}"/>
    <cellStyle name="Normal 3 3 3" xfId="901" xr:uid="{D138B6F2-1013-469F-9D21-0789E9209873}"/>
    <cellStyle name="Normal 3 3 3 2" xfId="2336" xr:uid="{D8C17D5B-B997-4774-BA14-3EB0C7CF4D73}"/>
    <cellStyle name="Normal 3 3 3 2 2" xfId="5244" xr:uid="{CD7665D9-436C-4B36-80A1-40BCDB626932}"/>
    <cellStyle name="Normal 3 3 3 3" xfId="3811" xr:uid="{3723A843-1FF7-49D1-B567-0AFABE04F118}"/>
    <cellStyle name="Normal 3 3 4" xfId="1619" xr:uid="{64B8820C-344F-47A0-9353-FB816C82BEF2}"/>
    <cellStyle name="Normal 3 3 4 2" xfId="4528" xr:uid="{EE6ED0DD-DB7B-4FCE-AC0C-6294623DEE3C}"/>
    <cellStyle name="Normal 3 3 5" xfId="3095" xr:uid="{E4130326-4828-450B-AF2A-596F70919C98}"/>
    <cellStyle name="Normal 3 4" xfId="411" xr:uid="{E2B66CB2-F6A9-4BFB-9912-FCA3D8C545CA}"/>
    <cellStyle name="Normal 3 4 2" xfId="1130" xr:uid="{5C60E13E-142C-4AA1-BCD3-5CD0781FFA72}"/>
    <cellStyle name="Normal 3 4 2 2" xfId="2564" xr:uid="{C5587BF5-D25F-4481-8426-D6C2652BA48C}"/>
    <cellStyle name="Normal 3 4 2 2 2" xfId="5472" xr:uid="{70C59D68-2B28-4327-9202-1CD7909D39B0}"/>
    <cellStyle name="Normal 3 4 2 3" xfId="4039" xr:uid="{FF36D31D-8BCC-46DF-908C-5780876BDD20}"/>
    <cellStyle name="Normal 3 4 3" xfId="1847" xr:uid="{1A4BB3D8-4DDC-4278-B145-0D186E8BE462}"/>
    <cellStyle name="Normal 3 4 3 2" xfId="4756" xr:uid="{B0F2C470-11CE-44E9-BB1F-616391F2AFEE}"/>
    <cellStyle name="Normal 3 4 4" xfId="3323" xr:uid="{33A0B45F-CEE1-426B-9D7E-6676682C0492}"/>
    <cellStyle name="Normal 3 5" xfId="770" xr:uid="{0F9FCDC8-C059-48FB-B8FD-88E4BC17D7F0}"/>
    <cellStyle name="Normal 3 5 2" xfId="2206" xr:uid="{C7158393-1103-49C1-8841-06FAF6C9FBBB}"/>
    <cellStyle name="Normal 3 5 2 2" xfId="5114" xr:uid="{A6074FC4-9437-431F-BA83-A5C8450BF414}"/>
    <cellStyle name="Normal 3 5 3" xfId="3681" xr:uid="{9242CB55-4B07-41E7-A0FF-E8047E541205}"/>
    <cellStyle name="Normal 3 6" xfId="1489" xr:uid="{9F863117-2F92-4BB1-B1DB-23C836ACA570}"/>
    <cellStyle name="Normal 3 6 2" xfId="4398" xr:uid="{0CBC1015-8C5B-4FE4-BF03-FC1764241757}"/>
    <cellStyle name="Normal 3 7" xfId="2965" xr:uid="{1409E74D-92C7-4FB9-A584-4EF447599F5F}"/>
    <cellStyle name="Normal 3 8" xfId="51" xr:uid="{27DBA083-37A6-4A9E-81B3-0ADA21B232BA}"/>
    <cellStyle name="Normal 4" xfId="37" xr:uid="{63735DCD-6245-4DD8-A6E8-83A4E2665BA6}"/>
    <cellStyle name="Normal 4 2" xfId="123" xr:uid="{C3C68156-D645-4D58-A85B-15D15591496B}"/>
    <cellStyle name="Normal 4 2 2" xfId="254" xr:uid="{3B80C9D1-ED77-46D0-A7F6-6C2B0C14C930}"/>
    <cellStyle name="Normal 4 2 2 2" xfId="613" xr:uid="{9A5850E4-B0F3-4DCD-9A68-D67C47850620}"/>
    <cellStyle name="Normal 4 2 2 2 2" xfId="1332" xr:uid="{C6531A86-DDE4-48DF-A10D-E83341C8DD0F}"/>
    <cellStyle name="Normal 4 2 2 2 2 2" xfId="2766" xr:uid="{A3A14D1D-2FC4-4FCB-B3D6-915B0B378A11}"/>
    <cellStyle name="Normal 4 2 2 2 2 2 2" xfId="5674" xr:uid="{02348474-5632-4160-B0D3-4803D2276E93}"/>
    <cellStyle name="Normal 4 2 2 2 2 3" xfId="4241" xr:uid="{F6A8339F-94D8-422C-A0EE-2CF00FEEF75A}"/>
    <cellStyle name="Normal 4 2 2 2 3" xfId="2049" xr:uid="{0C11A294-EEC2-439B-A7DA-F1EE5B202F24}"/>
    <cellStyle name="Normal 4 2 2 2 3 2" xfId="4958" xr:uid="{E8A92923-27DD-4B7D-B9CA-6B24A23E3A6F}"/>
    <cellStyle name="Normal 4 2 2 2 4" xfId="3525" xr:uid="{EC9E7566-9ABF-47D2-985E-ED5F95BA6D18}"/>
    <cellStyle name="Normal 4 2 2 3" xfId="973" xr:uid="{11CD41C4-1E16-4E61-A15E-E6E87F4A01C3}"/>
    <cellStyle name="Normal 4 2 2 3 2" xfId="2408" xr:uid="{C07B3343-FEF8-4790-9644-8C42D20BE0F0}"/>
    <cellStyle name="Normal 4 2 2 3 2 2" xfId="5316" xr:uid="{98681F68-B332-4B19-9AD1-7815BDB06BA9}"/>
    <cellStyle name="Normal 4 2 2 3 3" xfId="3883" xr:uid="{267876B9-34AF-45AA-B1BA-769FC2A403A5}"/>
    <cellStyle name="Normal 4 2 2 4" xfId="1691" xr:uid="{A622769D-1253-43E2-A1D4-07E7D9C30740}"/>
    <cellStyle name="Normal 4 2 2 4 2" xfId="4600" xr:uid="{C4D7ACFD-F6A9-4593-B6C2-AB7E724F9661}"/>
    <cellStyle name="Normal 4 2 2 5" xfId="3167" xr:uid="{118E0790-811F-4883-BB96-C53B3FCB4541}"/>
    <cellStyle name="Normal 4 2 3" xfId="483" xr:uid="{5D6FE414-E3A3-4A0D-8BD7-A793C4122AAE}"/>
    <cellStyle name="Normal 4 2 3 2" xfId="1202" xr:uid="{BAD65B55-FE83-462F-AA25-2BADB3B7D7BB}"/>
    <cellStyle name="Normal 4 2 3 2 2" xfId="2636" xr:uid="{D47CBA00-4FCB-4CF8-8C1E-43AB20DAEB20}"/>
    <cellStyle name="Normal 4 2 3 2 2 2" xfId="5544" xr:uid="{68392B95-4F21-4A1C-AC3E-3784BCAB238D}"/>
    <cellStyle name="Normal 4 2 3 2 3" xfId="4111" xr:uid="{6C99BC6E-D1F4-4FDB-BCBE-2704135E8635}"/>
    <cellStyle name="Normal 4 2 3 3" xfId="1919" xr:uid="{34EC99A0-FDD8-4671-AFC6-E618531EE8AF}"/>
    <cellStyle name="Normal 4 2 3 3 2" xfId="4828" xr:uid="{92285866-A5DB-4A3F-A22D-10274E75B6F4}"/>
    <cellStyle name="Normal 4 2 3 4" xfId="3395" xr:uid="{96D229F3-5A08-4BA5-85B2-E7B8373BADED}"/>
    <cellStyle name="Normal 4 2 4" xfId="842" xr:uid="{C249BCF5-C17A-4FD7-A0FB-2CB59C1C86D1}"/>
    <cellStyle name="Normal 4 2 4 2" xfId="2278" xr:uid="{888610C4-79FC-4FD5-987E-6815DB01662C}"/>
    <cellStyle name="Normal 4 2 4 2 2" xfId="5186" xr:uid="{8C25EDD1-C4E3-470C-B9E2-0F02E1F592F9}"/>
    <cellStyle name="Normal 4 2 4 3" xfId="3753" xr:uid="{ADA4CB24-EBC6-4B7F-9BB8-6B2E5B5F38FC}"/>
    <cellStyle name="Normal 4 2 5" xfId="1561" xr:uid="{7B6FA8F5-22B6-4A85-B399-6C373FFBC087}"/>
    <cellStyle name="Normal 4 2 5 2" xfId="4470" xr:uid="{C19A24C8-694E-4C8A-BA6A-729FAB209776}"/>
    <cellStyle name="Normal 4 2 6" xfId="3037" xr:uid="{1AF4E42D-6AF1-4794-B90C-3282E79578EB}"/>
    <cellStyle name="Normal 4 3" xfId="196" xr:uid="{22995B9D-9BD3-4EB6-86B4-92F5DB27F529}"/>
    <cellStyle name="Normal 4 3 2" xfId="555" xr:uid="{BF18496A-DF27-4876-8BAE-FF8E698CCFB1}"/>
    <cellStyle name="Normal 4 3 2 2" xfId="1274" xr:uid="{34D0688E-3994-427C-8F5E-A45D79F13FAA}"/>
    <cellStyle name="Normal 4 3 2 2 2" xfId="2708" xr:uid="{D31F54A1-1EF4-4E59-B1EF-5C5E88D3EDE5}"/>
    <cellStyle name="Normal 4 3 2 2 2 2" xfId="5616" xr:uid="{76F3B1DC-F3FC-4A81-B44B-C1B76EF45D75}"/>
    <cellStyle name="Normal 4 3 2 2 3" xfId="4183" xr:uid="{33C42D22-192F-4EFC-AD54-21D8D9E0EEDC}"/>
    <cellStyle name="Normal 4 3 2 3" xfId="1991" xr:uid="{1036EC95-72E3-429F-84D7-223292B98854}"/>
    <cellStyle name="Normal 4 3 2 3 2" xfId="4900" xr:uid="{C6CE0F8A-CAA3-4755-AC83-33A6128AE4AE}"/>
    <cellStyle name="Normal 4 3 2 4" xfId="3467" xr:uid="{972F0DB3-F5C0-45A3-AA0F-93D4409E28F4}"/>
    <cellStyle name="Normal 4 3 3" xfId="915" xr:uid="{2A9E2E76-5D1E-4B8E-9C6E-3651BCBFBA30}"/>
    <cellStyle name="Normal 4 3 3 2" xfId="2350" xr:uid="{A3F47E88-FE26-477D-81B6-AC1F9D32F647}"/>
    <cellStyle name="Normal 4 3 3 2 2" xfId="5258" xr:uid="{7156A6B0-70E4-4B01-A135-8C264B029802}"/>
    <cellStyle name="Normal 4 3 3 3" xfId="3825" xr:uid="{5EA0999B-C158-4D3D-AB2A-227CD1138820}"/>
    <cellStyle name="Normal 4 3 4" xfId="1633" xr:uid="{209C6097-296E-44A6-971E-2D35C0C377BC}"/>
    <cellStyle name="Normal 4 3 4 2" xfId="4542" xr:uid="{9359D41A-3930-47CF-AD64-2F531EAA718B}"/>
    <cellStyle name="Normal 4 3 5" xfId="3109" xr:uid="{27E6F96E-924A-436E-8AED-EB4FD04779C9}"/>
    <cellStyle name="Normal 4 4" xfId="425" xr:uid="{3864F108-2A3B-4A1D-986E-BB909290B6FE}"/>
    <cellStyle name="Normal 4 4 2" xfId="1144" xr:uid="{66712E69-3C36-4AAE-952E-C9F190553F7A}"/>
    <cellStyle name="Normal 4 4 2 2" xfId="2578" xr:uid="{6E18EB4D-194B-48C8-9759-E1C787D5335B}"/>
    <cellStyle name="Normal 4 4 2 2 2" xfId="5486" xr:uid="{7C58B906-FF58-4505-AD8C-77BE168CDC86}"/>
    <cellStyle name="Normal 4 4 2 3" xfId="4053" xr:uid="{899B3F2A-04BD-45A9-B5BC-EC66A371C407}"/>
    <cellStyle name="Normal 4 4 3" xfId="1861" xr:uid="{571F4C38-A518-4632-8AB4-5A425B817C1E}"/>
    <cellStyle name="Normal 4 4 3 2" xfId="4770" xr:uid="{6971598B-2655-461E-8727-25E54E2D9CD9}"/>
    <cellStyle name="Normal 4 4 4" xfId="3337" xr:uid="{473D77B8-CF88-4BEC-93CD-21658C29697F}"/>
    <cellStyle name="Normal 4 5" xfId="784" xr:uid="{BD44D3C1-C6A4-4CAC-9CBB-87769AAD8B8A}"/>
    <cellStyle name="Normal 4 5 2" xfId="2220" xr:uid="{4AE29242-0306-4D81-A4AD-702CDCED8A0E}"/>
    <cellStyle name="Normal 4 5 2 2" xfId="5128" xr:uid="{DFB31A56-71B1-436E-BB59-3D0E0A6E569B}"/>
    <cellStyle name="Normal 4 5 3" xfId="3695" xr:uid="{87AB84F4-8825-4EFA-919C-165E584ACE86}"/>
    <cellStyle name="Normal 4 6" xfId="1503" xr:uid="{E5612831-A6BC-4C26-A355-CCE5D2C6E321}"/>
    <cellStyle name="Normal 4 6 2" xfId="4412" xr:uid="{C4456B6A-8BD0-4239-8727-75829C50108B}"/>
    <cellStyle name="Normal 4 7" xfId="2979" xr:uid="{24B88BAE-AD51-4987-A4CD-E52E2550DF74}"/>
    <cellStyle name="Normal 4 8" xfId="65" xr:uid="{65347E0B-F20A-4863-8917-047C2B963B35}"/>
    <cellStyle name="Normal 5" xfId="36" xr:uid="{6B0BA40A-A1EB-42F9-BE60-EB8D4D664F0F}"/>
    <cellStyle name="Normal 5 2" xfId="137" xr:uid="{CD31EE92-B09C-4DD0-9DED-E4DE862F59BE}"/>
    <cellStyle name="Normal 5 2 2" xfId="268" xr:uid="{2B1E4314-F74D-493B-9929-FBA0A348275E}"/>
    <cellStyle name="Normal 5 2 2 2" xfId="627" xr:uid="{8795EFA6-D4B8-4E66-88CE-8FE0F5FFACE6}"/>
    <cellStyle name="Normal 5 2 2 2 2" xfId="1346" xr:uid="{9EADCA62-F868-44FB-9069-9D5C9DCDDE9C}"/>
    <cellStyle name="Normal 5 2 2 2 2 2" xfId="2780" xr:uid="{8C410682-F00D-4C89-9AF0-16C2B4ED44E6}"/>
    <cellStyle name="Normal 5 2 2 2 2 2 2" xfId="5688" xr:uid="{DC0C0539-FEB8-4B73-9473-4332F7B446F6}"/>
    <cellStyle name="Normal 5 2 2 2 2 3" xfId="4255" xr:uid="{C6D51574-B7B2-4927-8712-6C4D24017A23}"/>
    <cellStyle name="Normal 5 2 2 2 3" xfId="2063" xr:uid="{99D4FA90-4DB1-44C7-BBD6-F7F42C82A977}"/>
    <cellStyle name="Normal 5 2 2 2 3 2" xfId="4972" xr:uid="{814FE932-5A6C-4CE6-B071-A4F6E1CEE83A}"/>
    <cellStyle name="Normal 5 2 2 2 4" xfId="3539" xr:uid="{75A81AF1-5330-4907-A6D3-F05D0E24BB33}"/>
    <cellStyle name="Normal 5 2 2 3" xfId="987" xr:uid="{82AD644E-413A-4A4F-925A-F50E438D74B3}"/>
    <cellStyle name="Normal 5 2 2 3 2" xfId="2422" xr:uid="{1E60B003-422A-4696-9CA2-0585320C319D}"/>
    <cellStyle name="Normal 5 2 2 3 2 2" xfId="5330" xr:uid="{8158B242-CC98-4267-864D-DC383350AC3E}"/>
    <cellStyle name="Normal 5 2 2 3 3" xfId="3897" xr:uid="{27A613B2-7139-48D6-98F7-EE79BF9CC21E}"/>
    <cellStyle name="Normal 5 2 2 4" xfId="1705" xr:uid="{16E0A15E-55BD-4C0F-B404-157078E084CA}"/>
    <cellStyle name="Normal 5 2 2 4 2" xfId="4614" xr:uid="{7B2F082F-D3A6-4189-858B-1A808DB9C4B9}"/>
    <cellStyle name="Normal 5 2 2 5" xfId="3181" xr:uid="{087A5B46-1084-4B43-8006-C5A2D0DEFCD3}"/>
    <cellStyle name="Normal 5 2 3" xfId="497" xr:uid="{F63F61D0-F828-45A9-AE18-9E43B2606D1D}"/>
    <cellStyle name="Normal 5 2 3 2" xfId="1216" xr:uid="{6961B2E9-21E0-4F21-B36D-1F25890C6364}"/>
    <cellStyle name="Normal 5 2 3 2 2" xfId="2650" xr:uid="{8493E1FD-477B-438B-8F24-D35F07F5CC0E}"/>
    <cellStyle name="Normal 5 2 3 2 2 2" xfId="5558" xr:uid="{01BBA422-D563-477F-AED9-284322BA972E}"/>
    <cellStyle name="Normal 5 2 3 2 3" xfId="4125" xr:uid="{4F84F3B2-8CA9-40FF-8AEE-9F64D5F4D3ED}"/>
    <cellStyle name="Normal 5 2 3 3" xfId="1933" xr:uid="{991C7205-8F5F-41D9-A6EB-35C36230DC55}"/>
    <cellStyle name="Normal 5 2 3 3 2" xfId="4842" xr:uid="{D9B024B4-7830-441B-B3F5-20138BE81BCF}"/>
    <cellStyle name="Normal 5 2 3 4" xfId="3409" xr:uid="{2F83139A-F2B0-46EE-A936-C121993E7647}"/>
    <cellStyle name="Normal 5 2 4" xfId="856" xr:uid="{82EE96E0-B70D-4B36-A209-392383775643}"/>
    <cellStyle name="Normal 5 2 4 2" xfId="2292" xr:uid="{C116AA66-3C79-4505-8467-69BB48DE15D7}"/>
    <cellStyle name="Normal 5 2 4 2 2" xfId="5200" xr:uid="{3EC2B690-A179-465D-8A1A-7574A2F801D1}"/>
    <cellStyle name="Normal 5 2 4 3" xfId="3767" xr:uid="{2A7702AD-8433-401F-BEAD-0A81800F3671}"/>
    <cellStyle name="Normal 5 2 5" xfId="1575" xr:uid="{CC069B4A-E530-436B-8BCD-CEC8FCC99D4E}"/>
    <cellStyle name="Normal 5 2 5 2" xfId="4484" xr:uid="{DF6CD45B-9686-44A6-B366-2B3AB0AA601A}"/>
    <cellStyle name="Normal 5 2 6" xfId="3051" xr:uid="{B32E2DA0-79F5-4AE2-9E85-8190A765226B}"/>
    <cellStyle name="Normal 5 3" xfId="210" xr:uid="{988AF306-22D1-412C-8DA9-08EF0CBDFDAF}"/>
    <cellStyle name="Normal 5 3 2" xfId="569" xr:uid="{DC3AAB3F-164B-45FF-8831-08090EB50730}"/>
    <cellStyle name="Normal 5 3 2 2" xfId="1288" xr:uid="{0C8A33B9-DC19-46D1-98FF-D02FAAF6428B}"/>
    <cellStyle name="Normal 5 3 2 2 2" xfId="2722" xr:uid="{F0FFDE84-F912-4129-88E5-F97D2AFC3DD0}"/>
    <cellStyle name="Normal 5 3 2 2 2 2" xfId="5630" xr:uid="{F8E848FD-46D8-4ADB-A1B1-18742FE38877}"/>
    <cellStyle name="Normal 5 3 2 2 3" xfId="4197" xr:uid="{FB4132FB-5C30-44ED-AF68-7E37F511254B}"/>
    <cellStyle name="Normal 5 3 2 3" xfId="2005" xr:uid="{AAA286E6-3986-42A3-94A5-4489F40EC885}"/>
    <cellStyle name="Normal 5 3 2 3 2" xfId="4914" xr:uid="{B9F42736-7809-4EAC-A692-9C6EE932D93F}"/>
    <cellStyle name="Normal 5 3 2 4" xfId="3481" xr:uid="{0B0710BE-52BA-4A5F-88AC-D8F499255AC9}"/>
    <cellStyle name="Normal 5 3 3" xfId="929" xr:uid="{C155BF41-79F7-4BD5-9A1D-F7A511731628}"/>
    <cellStyle name="Normal 5 3 3 2" xfId="2364" xr:uid="{66F6131D-917E-42E1-9573-A868116BEAF5}"/>
    <cellStyle name="Normal 5 3 3 2 2" xfId="5272" xr:uid="{538BBBAF-705B-4571-BEEA-AA54D1384593}"/>
    <cellStyle name="Normal 5 3 3 3" xfId="3839" xr:uid="{28AA3270-EABA-4B6D-955B-835B30A8FE9F}"/>
    <cellStyle name="Normal 5 3 4" xfId="1647" xr:uid="{30FE7DCE-BE23-4EC0-A64C-951691D3C888}"/>
    <cellStyle name="Normal 5 3 4 2" xfId="4556" xr:uid="{BD1E99E0-5D75-4205-8D67-38A700660400}"/>
    <cellStyle name="Normal 5 3 5" xfId="3123" xr:uid="{86D2CED6-6A4A-4661-9EC7-273524E7AD07}"/>
    <cellStyle name="Normal 5 4" xfId="439" xr:uid="{BAA56FE4-2E31-4593-BF84-9996EDE797F9}"/>
    <cellStyle name="Normal 5 4 2" xfId="1158" xr:uid="{FFFFA6F4-A468-4C3C-8406-026D9B449EA7}"/>
    <cellStyle name="Normal 5 4 2 2" xfId="2592" xr:uid="{8EBFC8CE-9960-43E6-A361-6014CE335E41}"/>
    <cellStyle name="Normal 5 4 2 2 2" xfId="5500" xr:uid="{D914552F-00C5-4478-8058-043BAD57D05F}"/>
    <cellStyle name="Normal 5 4 2 3" xfId="4067" xr:uid="{A94419F7-C00F-4E80-9F8E-AF9656284C97}"/>
    <cellStyle name="Normal 5 4 3" xfId="1875" xr:uid="{A067BC20-3EC2-4631-BAC7-C0075E3D8225}"/>
    <cellStyle name="Normal 5 4 3 2" xfId="4784" xr:uid="{C9480158-1494-43BB-AD47-C5B5A00A724F}"/>
    <cellStyle name="Normal 5 4 4" xfId="3351" xr:uid="{B177760E-2494-4F4E-B37B-6055CE308BF8}"/>
    <cellStyle name="Normal 5 5" xfId="798" xr:uid="{DDD0B97C-0C0D-410E-AA99-0D7376B1E3A5}"/>
    <cellStyle name="Normal 5 5 2" xfId="2234" xr:uid="{FD569CDB-3CC7-45F7-A528-B88D3034F3F1}"/>
    <cellStyle name="Normal 5 5 2 2" xfId="5142" xr:uid="{07108829-CD21-40F1-B878-DE3249D1812B}"/>
    <cellStyle name="Normal 5 5 3" xfId="3709" xr:uid="{7F27DA90-BE70-414E-9AC6-C2844DDB4227}"/>
    <cellStyle name="Normal 5 6" xfId="1517" xr:uid="{80082827-081D-4821-B579-E49339EBD4A7}"/>
    <cellStyle name="Normal 5 6 2" xfId="4426" xr:uid="{00946590-17FB-4884-909C-29B0F273DABD}"/>
    <cellStyle name="Normal 5 7" xfId="2993" xr:uid="{167887CD-5CE7-4A1B-8631-71272C758CA2}"/>
    <cellStyle name="Normal 5 8" xfId="79" xr:uid="{64304B24-6AD4-4D04-8127-0E240E62D10D}"/>
    <cellStyle name="Normal 6" xfId="38" xr:uid="{A87FB28F-371A-489B-A4AE-B44CD268D29C}"/>
    <cellStyle name="Normal 7" xfId="93" xr:uid="{790ED3AB-CE98-4AB4-9F9C-BE22DAB73625}"/>
    <cellStyle name="Normal 7 2" xfId="224" xr:uid="{B37AB085-6A99-411E-A699-6A40A5386385}"/>
    <cellStyle name="Normal 7 2 2" xfId="583" xr:uid="{4EDDFD39-A51F-4F14-817A-1CC59D65B2B8}"/>
    <cellStyle name="Normal 7 2 2 2" xfId="1302" xr:uid="{8FE3DAD6-1A42-451B-A641-825792B86EDF}"/>
    <cellStyle name="Normal 7 2 2 2 2" xfId="2736" xr:uid="{4DFC677C-7298-4629-A74C-58543FAD13D3}"/>
    <cellStyle name="Normal 7 2 2 2 2 2" xfId="5644" xr:uid="{5D27F0B2-703C-4039-92D8-E5A60758C9EB}"/>
    <cellStyle name="Normal 7 2 2 2 3" xfId="4211" xr:uid="{EB57CAE1-35AC-4DF9-9FF4-5D3ACEEB25E6}"/>
    <cellStyle name="Normal 7 2 2 3" xfId="2019" xr:uid="{6D822BCC-762E-4B19-9A05-2D900B2CF544}"/>
    <cellStyle name="Normal 7 2 2 3 2" xfId="4928" xr:uid="{FF5DA53B-872D-41D5-9209-2FE047B75288}"/>
    <cellStyle name="Normal 7 2 2 4" xfId="3495" xr:uid="{4DE56B3C-68AB-4D3C-BB72-FA3CE846A351}"/>
    <cellStyle name="Normal 7 2 3" xfId="943" xr:uid="{1A5E8136-7FAB-4F20-B52F-7BE837918B83}"/>
    <cellStyle name="Normal 7 2 3 2" xfId="2378" xr:uid="{AFE77F7A-9BB4-4E8E-9341-D55E6D93D9D3}"/>
    <cellStyle name="Normal 7 2 3 2 2" xfId="5286" xr:uid="{2EF8B05F-2DE0-4E9C-984E-D31342A0DF5C}"/>
    <cellStyle name="Normal 7 2 3 3" xfId="3853" xr:uid="{3946776D-405B-4A4F-8BB8-2502A903F028}"/>
    <cellStyle name="Normal 7 2 4" xfId="1661" xr:uid="{1709A71D-8B01-446D-9B69-FEEBFE5A9E7C}"/>
    <cellStyle name="Normal 7 2 4 2" xfId="4570" xr:uid="{942690A2-1A3B-4A0E-BE32-9A4130B7D653}"/>
    <cellStyle name="Normal 7 2 5" xfId="3137" xr:uid="{0728B6E5-C496-4A4D-880A-BDEAF8F6B7BE}"/>
    <cellStyle name="Normal 7 3" xfId="453" xr:uid="{9208EF02-10E9-4833-B922-1EBE4A2F8155}"/>
    <cellStyle name="Normal 7 3 2" xfId="1172" xr:uid="{BD707555-4539-4E08-8273-B9A51001B2B5}"/>
    <cellStyle name="Normal 7 3 2 2" xfId="2606" xr:uid="{851A0C6F-E878-4405-AC01-55A5AD0A0059}"/>
    <cellStyle name="Normal 7 3 2 2 2" xfId="5514" xr:uid="{70340A6C-1076-4085-A561-2C113AC3F278}"/>
    <cellStyle name="Normal 7 3 2 3" xfId="4081" xr:uid="{8145578D-8342-4F06-86AC-50FCD4AEB3A5}"/>
    <cellStyle name="Normal 7 3 3" xfId="1889" xr:uid="{E0F50895-DB1B-41B9-937F-617C44D7CBA3}"/>
    <cellStyle name="Normal 7 3 3 2" xfId="4798" xr:uid="{B1C2E8B0-87E7-4F32-8E9E-89B26EFAC24A}"/>
    <cellStyle name="Normal 7 3 4" xfId="3365" xr:uid="{30283B28-D5CA-49A4-AB53-981874F279F4}"/>
    <cellStyle name="Normal 7 4" xfId="812" xr:uid="{F0763323-93DC-4370-8E64-19A9C70DE993}"/>
    <cellStyle name="Normal 7 4 2" xfId="2248" xr:uid="{D41FBD59-19E0-4FCE-90F6-C2F9A7631D39}"/>
    <cellStyle name="Normal 7 4 2 2" xfId="5156" xr:uid="{8FFB7397-7E5D-41A0-876B-9E991481463D}"/>
    <cellStyle name="Normal 7 4 3" xfId="3723" xr:uid="{F866CD79-CEF7-4C0C-9C48-AB77127C380C}"/>
    <cellStyle name="Normal 7 5" xfId="1531" xr:uid="{BDE8554A-C4AB-4BE4-949E-17D1F72B01F2}"/>
    <cellStyle name="Normal 7 5 2" xfId="4440" xr:uid="{FA1F9161-9C08-41D1-A037-3F3EA94BAC6C}"/>
    <cellStyle name="Normal 7 6" xfId="3007" xr:uid="{E9CBF3AA-3329-4A66-B168-B6B1EFF382FC}"/>
    <cellStyle name="Normal 8" xfId="151" xr:uid="{75F9BD61-0C00-4D09-AD65-C320C995D1F4}"/>
    <cellStyle name="Normal 8 2" xfId="282" xr:uid="{9DB59BF6-CE51-4976-9801-14FD94095129}"/>
    <cellStyle name="Normal 8 2 2" xfId="641" xr:uid="{E50B15DD-67AE-47B6-8ADF-39ED0D234F28}"/>
    <cellStyle name="Normal 8 2 2 2" xfId="1360" xr:uid="{4D25701E-6645-4688-9488-D4C7B5C31B74}"/>
    <cellStyle name="Normal 8 2 2 2 2" xfId="2794" xr:uid="{65760950-9093-432B-AE7D-F2460AB09046}"/>
    <cellStyle name="Normal 8 2 2 2 2 2" xfId="5702" xr:uid="{B57564CA-C69D-42CF-949C-04CE3266DEF4}"/>
    <cellStyle name="Normal 8 2 2 2 3" xfId="4269" xr:uid="{019FB2E7-CFB7-4BC1-8FE6-99E851E33BE5}"/>
    <cellStyle name="Normal 8 2 2 3" xfId="2077" xr:uid="{4AE4903D-F139-4437-8F83-34426A1D36AC}"/>
    <cellStyle name="Normal 8 2 2 3 2" xfId="4986" xr:uid="{78D61C97-812A-49F3-953B-9F8C2FA8AFA5}"/>
    <cellStyle name="Normal 8 2 2 4" xfId="3553" xr:uid="{B7609820-33AF-4FD8-947D-BF9B6087F3E4}"/>
    <cellStyle name="Normal 8 2 3" xfId="1001" xr:uid="{BEB3222F-780D-43BC-89BA-6C9F7B4DF7E2}"/>
    <cellStyle name="Normal 8 2 3 2" xfId="2436" xr:uid="{87D8A2D1-4CAF-455D-AA57-E3DA472DE306}"/>
    <cellStyle name="Normal 8 2 3 2 2" xfId="5344" xr:uid="{4F16D8D4-E4FC-400A-9102-EBF9EB1B4E89}"/>
    <cellStyle name="Normal 8 2 3 3" xfId="3911" xr:uid="{980F6CAF-51DF-45B7-97CB-AB03C4FFC764}"/>
    <cellStyle name="Normal 8 2 4" xfId="1719" xr:uid="{F38BDFCE-3645-4C0D-A271-FC827FD2B231}"/>
    <cellStyle name="Normal 8 2 4 2" xfId="4628" xr:uid="{E5B4F13D-27DC-41FF-9173-D9CE10516D39}"/>
    <cellStyle name="Normal 8 2 5" xfId="3195" xr:uid="{CEF6132A-37F5-4B42-9DB9-B79838BADDBE}"/>
    <cellStyle name="Normal 8 3" xfId="511" xr:uid="{AAFD7EDF-B96B-49A8-A35D-1297BE9363B0}"/>
    <cellStyle name="Normal 8 3 2" xfId="1230" xr:uid="{5E1F1FD3-04DF-49FB-9817-E91202E595C5}"/>
    <cellStyle name="Normal 8 3 2 2" xfId="2664" xr:uid="{F007BA3F-DAE3-400B-928D-4274DA8A2B92}"/>
    <cellStyle name="Normal 8 3 2 2 2" xfId="5572" xr:uid="{553FF9C7-FF2F-487C-B14F-F27C3EA47D96}"/>
    <cellStyle name="Normal 8 3 2 3" xfId="4139" xr:uid="{19F36F48-25EE-449E-BF52-630CCB18450F}"/>
    <cellStyle name="Normal 8 3 3" xfId="1947" xr:uid="{C0899097-CC79-4006-A50E-8D1C1AA62C3D}"/>
    <cellStyle name="Normal 8 3 3 2" xfId="4856" xr:uid="{7169C69C-CBAF-43A1-8E2F-54F2D40272D4}"/>
    <cellStyle name="Normal 8 3 4" xfId="3423" xr:uid="{1DCFB3DE-75A9-477D-A1D3-811DAF1D70BC}"/>
    <cellStyle name="Normal 8 4" xfId="870" xr:uid="{FB347360-F361-4527-BF5B-B24F8DA24ABB}"/>
    <cellStyle name="Normal 8 4 2" xfId="2306" xr:uid="{C2B0CD86-97AC-45E1-9A39-EB718D754787}"/>
    <cellStyle name="Normal 8 4 2 2" xfId="5214" xr:uid="{64843F28-9737-4B2D-9806-844931597E7B}"/>
    <cellStyle name="Normal 8 4 3" xfId="3781" xr:uid="{19412BC3-D617-4D6C-9867-1989665E9103}"/>
    <cellStyle name="Normal 8 5" xfId="1589" xr:uid="{D0C3882D-A26E-4E78-8484-5C48C9D64A8F}"/>
    <cellStyle name="Normal 8 5 2" xfId="4498" xr:uid="{7BE63939-99F0-4692-BDAA-0E5366635ED5}"/>
    <cellStyle name="Normal 8 6" xfId="3065" xr:uid="{F275C831-A70A-4B30-8A4C-241ADCB8721B}"/>
    <cellStyle name="Normal 9" xfId="179" xr:uid="{167FE6A0-05CA-48B4-B781-1A08BF568919}"/>
    <cellStyle name="Normal 9 2" xfId="898" xr:uid="{B77933D6-2936-4A74-BA50-A9AA51E244D7}"/>
    <cellStyle name="Note" xfId="14" builtinId="10" customBuiltin="1"/>
    <cellStyle name="Note 10" xfId="311" xr:uid="{A1BCDD10-1946-4877-B21A-ADA2EF34336F}"/>
    <cellStyle name="Note 10 2" xfId="670" xr:uid="{59742E8D-8FBF-485C-BA75-600D0CFA88B2}"/>
    <cellStyle name="Note 10 2 2" xfId="1389" xr:uid="{D9EAC124-0C15-473F-9825-4BEF96417DAB}"/>
    <cellStyle name="Note 10 2 2 2" xfId="2823" xr:uid="{8BB03AF7-E2E8-46F5-943A-15DBF14C68B5}"/>
    <cellStyle name="Note 10 2 2 2 2" xfId="5731" xr:uid="{BF3578C1-B898-4992-B49C-8AE35982F674}"/>
    <cellStyle name="Note 10 2 2 3" xfId="4298" xr:uid="{A7999A7C-4AA5-45A3-A9E1-86BC785EDDBB}"/>
    <cellStyle name="Note 10 2 3" xfId="2106" xr:uid="{A49874D1-4816-490E-94F7-C12E092E0314}"/>
    <cellStyle name="Note 10 2 3 2" xfId="5015" xr:uid="{15448E8F-2A9B-448A-ACCD-639668ADDFE3}"/>
    <cellStyle name="Note 10 2 4" xfId="3582" xr:uid="{41693F9E-A590-4C13-9769-29C124D8F9ED}"/>
    <cellStyle name="Note 10 3" xfId="1030" xr:uid="{33A1268B-2CA5-4EFD-BA93-45A050E340CD}"/>
    <cellStyle name="Note 10 3 2" xfId="2465" xr:uid="{E3D72C1A-B8C1-4273-B572-FB315B7E1BFC}"/>
    <cellStyle name="Note 10 3 2 2" xfId="5373" xr:uid="{10CCD3B5-3B71-47D0-A5DF-B57637D90279}"/>
    <cellStyle name="Note 10 3 3" xfId="3940" xr:uid="{4C717BBB-EED7-4DA7-974D-BD067A4B2DF9}"/>
    <cellStyle name="Note 10 4" xfId="1748" xr:uid="{98B8E720-C295-42C6-99A9-607EFDF7629D}"/>
    <cellStyle name="Note 10 4 2" xfId="4657" xr:uid="{10527619-DBE6-4A0D-B9B7-55AEFE5A3777}"/>
    <cellStyle name="Note 10 5" xfId="3224" xr:uid="{FB38BAFB-538B-41E8-B5A8-AE838A6E90CF}"/>
    <cellStyle name="Note 11" xfId="325" xr:uid="{BEF0B674-0ED2-433A-87CD-DE14F3344238}"/>
    <cellStyle name="Note 11 2" xfId="684" xr:uid="{FD94E3DE-A1F5-4CF8-B66E-400BBAFE30F5}"/>
    <cellStyle name="Note 11 2 2" xfId="1403" xr:uid="{F04FD551-BEB6-4F0A-9751-8BE52717449B}"/>
    <cellStyle name="Note 11 2 2 2" xfId="2837" xr:uid="{82A5D171-72B8-4561-85E5-92A0A1248979}"/>
    <cellStyle name="Note 11 2 2 2 2" xfId="5745" xr:uid="{1CC4E0CA-46E3-4562-B636-7BE6781E9840}"/>
    <cellStyle name="Note 11 2 2 3" xfId="4312" xr:uid="{3976DECD-8E88-4C15-805A-52E974AADEC3}"/>
    <cellStyle name="Note 11 2 3" xfId="2120" xr:uid="{CED5E26D-852E-4FE9-8895-708816F490A0}"/>
    <cellStyle name="Note 11 2 3 2" xfId="5029" xr:uid="{0FD7E90F-277A-42F9-8FAF-B760B9671596}"/>
    <cellStyle name="Note 11 2 4" xfId="3596" xr:uid="{C6E370A9-D6E7-4BD6-A899-F9BC10E9178F}"/>
    <cellStyle name="Note 11 3" xfId="1044" xr:uid="{376099AC-1984-46E5-8994-B56C904F70EE}"/>
    <cellStyle name="Note 11 3 2" xfId="2479" xr:uid="{1EE06BA2-FA07-4ED2-B5E1-AA9051A458E8}"/>
    <cellStyle name="Note 11 3 2 2" xfId="5387" xr:uid="{A3EA5E86-87A4-4208-A04E-806FADED3A4B}"/>
    <cellStyle name="Note 11 3 3" xfId="3954" xr:uid="{E81037CD-12A0-41ED-BE1E-B2A38B5A7989}"/>
    <cellStyle name="Note 11 4" xfId="1762" xr:uid="{7EE42D33-F6B6-47F3-980F-BBE28F705B4A}"/>
    <cellStyle name="Note 11 4 2" xfId="4671" xr:uid="{FECC6305-D7FF-4765-9224-2F38261A9B2A}"/>
    <cellStyle name="Note 11 5" xfId="3238" xr:uid="{F32B1337-1CA0-4088-8B73-66D4ECBBD3A8}"/>
    <cellStyle name="Note 12" xfId="339" xr:uid="{65A0379C-00F3-4C6C-A195-C2B54493D7AA}"/>
    <cellStyle name="Note 12 2" xfId="698" xr:uid="{5A1434CE-4B64-42F8-95B7-AD3E788E0F89}"/>
    <cellStyle name="Note 12 2 2" xfId="1417" xr:uid="{C7FA17C8-2A68-4702-BD3B-AC1E05C4C428}"/>
    <cellStyle name="Note 12 2 2 2" xfId="2851" xr:uid="{838D0D1A-EA1B-4954-82E0-EAE5FAA43988}"/>
    <cellStyle name="Note 12 2 2 2 2" xfId="5759" xr:uid="{44511FDE-3ED7-4325-A9A7-3505F2C69F4B}"/>
    <cellStyle name="Note 12 2 2 3" xfId="4326" xr:uid="{32DF1E25-7468-4291-A381-241BD234ABE8}"/>
    <cellStyle name="Note 12 2 3" xfId="2134" xr:uid="{08ABFCCB-0B20-4028-9C6D-2ABDC0E0EAE9}"/>
    <cellStyle name="Note 12 2 3 2" xfId="5043" xr:uid="{5D19B543-90C2-4E8D-A698-46FAA97E24C0}"/>
    <cellStyle name="Note 12 2 4" xfId="3610" xr:uid="{FD4DD957-514C-410D-BBC4-28290393839E}"/>
    <cellStyle name="Note 12 3" xfId="1058" xr:uid="{2F4E7436-CCE2-4966-BC38-D8ED646CAA14}"/>
    <cellStyle name="Note 12 3 2" xfId="2493" xr:uid="{C0537DAB-18EC-49E1-B62F-BC558363FB01}"/>
    <cellStyle name="Note 12 3 2 2" xfId="5401" xr:uid="{3E6AC288-3BBB-4454-8817-3DA2DA14C8DF}"/>
    <cellStyle name="Note 12 3 3" xfId="3968" xr:uid="{F8A511AA-093E-42BA-94BA-148A93BAA9DD}"/>
    <cellStyle name="Note 12 4" xfId="1776" xr:uid="{B07A9F27-E910-4FF3-965A-308ED6D3013E}"/>
    <cellStyle name="Note 12 4 2" xfId="4685" xr:uid="{B7C7B168-A04C-4D2E-814E-C70E21C0D5ED}"/>
    <cellStyle name="Note 12 5" xfId="3252" xr:uid="{00E3F0BE-541A-413D-9EE0-00BDC5E2D61F}"/>
    <cellStyle name="Note 13" xfId="353" xr:uid="{F96055D9-365A-4163-BAC6-1F81C8E75ACF}"/>
    <cellStyle name="Note 13 2" xfId="712" xr:uid="{C67A8DAE-D562-4633-9F32-A7B86252DB5D}"/>
    <cellStyle name="Note 13 2 2" xfId="1431" xr:uid="{7064614D-647B-4060-A29C-6922E3B43C35}"/>
    <cellStyle name="Note 13 2 2 2" xfId="2865" xr:uid="{FB100B29-42F1-432C-A542-36AB6B96C150}"/>
    <cellStyle name="Note 13 2 2 2 2" xfId="5773" xr:uid="{BFE1A94E-D2E5-4678-9BBE-72662D49689E}"/>
    <cellStyle name="Note 13 2 2 3" xfId="4340" xr:uid="{2BEB262D-EA9C-4367-A870-7B2CE978EAAE}"/>
    <cellStyle name="Note 13 2 3" xfId="2148" xr:uid="{B2AB96AD-2E34-4EDF-9CCC-F50791301266}"/>
    <cellStyle name="Note 13 2 3 2" xfId="5057" xr:uid="{EFFEF9F7-17BD-4F32-A3F8-650153E96858}"/>
    <cellStyle name="Note 13 2 4" xfId="3624" xr:uid="{2AFDD64E-EEE9-452F-822B-F58A3B99A514}"/>
    <cellStyle name="Note 13 3" xfId="1072" xr:uid="{4376E147-1244-4D1B-9170-7E4940FF7F66}"/>
    <cellStyle name="Note 13 3 2" xfId="2507" xr:uid="{90DBFE0F-B2D8-44C3-83A9-A3531E760CF0}"/>
    <cellStyle name="Note 13 3 2 2" xfId="5415" xr:uid="{752BAB48-9FE5-4DC2-81AD-13BE571F85E5}"/>
    <cellStyle name="Note 13 3 3" xfId="3982" xr:uid="{680C8FC2-CCA0-4ED5-AD8C-4BFA7933911D}"/>
    <cellStyle name="Note 13 4" xfId="1790" xr:uid="{7B735B7A-2D3F-4A8C-954B-EC0859E5863E}"/>
    <cellStyle name="Note 13 4 2" xfId="4699" xr:uid="{941F7A47-BB91-4201-97C1-2CD4F8CD4EC5}"/>
    <cellStyle name="Note 13 5" xfId="3266" xr:uid="{204DC091-03DD-47AE-996F-01671910CA0B}"/>
    <cellStyle name="Note 14" xfId="367" xr:uid="{01E51259-C000-4510-99AE-681D1B86457D}"/>
    <cellStyle name="Note 14 2" xfId="726" xr:uid="{2F430781-BD76-42AC-A7D5-EBF33873FDF2}"/>
    <cellStyle name="Note 14 2 2" xfId="1445" xr:uid="{8A01666D-DF84-490D-9589-EA44A5CF3890}"/>
    <cellStyle name="Note 14 2 2 2" xfId="2879" xr:uid="{47EC2D4A-1136-4245-9F63-FB4F30C428E6}"/>
    <cellStyle name="Note 14 2 2 2 2" xfId="5787" xr:uid="{03337B89-D081-446F-A2E3-DB040347EB79}"/>
    <cellStyle name="Note 14 2 2 3" xfId="4354" xr:uid="{90992AEB-7412-453E-BEF6-7BB559BAAF75}"/>
    <cellStyle name="Note 14 2 3" xfId="2162" xr:uid="{9566F131-0B40-479D-9C36-8AF15BDD3400}"/>
    <cellStyle name="Note 14 2 3 2" xfId="5071" xr:uid="{3FA3F510-C1FF-4B7F-BB67-58F5CEB9E57D}"/>
    <cellStyle name="Note 14 2 4" xfId="3638" xr:uid="{73633A90-B36E-414A-8DB1-62CF1F7D8366}"/>
    <cellStyle name="Note 14 3" xfId="1086" xr:uid="{E9D51A0D-0C92-4F08-A765-8E92918ADEDA}"/>
    <cellStyle name="Note 14 3 2" xfId="2521" xr:uid="{C284D4FC-1F2C-430E-AD02-5E0C8FCFA0A0}"/>
    <cellStyle name="Note 14 3 2 2" xfId="5429" xr:uid="{A0EBD303-F215-4EB3-9B8E-0A57E479154D}"/>
    <cellStyle name="Note 14 3 3" xfId="3996" xr:uid="{096C8890-6C6D-4B2C-8C1F-C4E7F9899F4E}"/>
    <cellStyle name="Note 14 4" xfId="1804" xr:uid="{0D171107-B39F-47F8-92BF-EBCAA7058D83}"/>
    <cellStyle name="Note 14 4 2" xfId="4713" xr:uid="{C4308DA0-1AA9-43D7-A184-E5023B64E2FD}"/>
    <cellStyle name="Note 14 5" xfId="3280" xr:uid="{313E33FD-758C-4D45-88AF-EE79A6DE7200}"/>
    <cellStyle name="Note 15" xfId="381" xr:uid="{87F86D62-ACAB-4D40-B932-27A6CB916D9C}"/>
    <cellStyle name="Note 15 2" xfId="740" xr:uid="{AC890058-C205-4D31-A9E8-D496A1AA5C66}"/>
    <cellStyle name="Note 15 2 2" xfId="1459" xr:uid="{E2163ACC-08DA-4234-A902-1F546A36218C}"/>
    <cellStyle name="Note 15 2 2 2" xfId="2893" xr:uid="{9565A432-FDA8-41E9-8951-ECCB37DDADAE}"/>
    <cellStyle name="Note 15 2 2 2 2" xfId="5801" xr:uid="{D7624EEA-6FBB-46EF-B368-8B3A9590D5A4}"/>
    <cellStyle name="Note 15 2 2 3" xfId="4368" xr:uid="{B35779DE-AB33-42A4-8104-939530D1858D}"/>
    <cellStyle name="Note 15 2 3" xfId="2176" xr:uid="{6B286EA6-D008-4589-8CA3-056B55FF4F80}"/>
    <cellStyle name="Note 15 2 3 2" xfId="5085" xr:uid="{915EB440-81E5-4B35-86F7-96F46BEB5936}"/>
    <cellStyle name="Note 15 2 4" xfId="3652" xr:uid="{8EA103A9-183B-4CC2-8C65-38722179F837}"/>
    <cellStyle name="Note 15 3" xfId="1100" xr:uid="{89C2BD0A-B9AD-4B34-ACC5-0E405B9BB12D}"/>
    <cellStyle name="Note 15 3 2" xfId="2535" xr:uid="{AC1FE4B7-D0E2-4BA6-952F-FFCEDE68B169}"/>
    <cellStyle name="Note 15 3 2 2" xfId="5443" xr:uid="{48A622AD-38EE-44CE-A81C-4213F8EF54E8}"/>
    <cellStyle name="Note 15 3 3" xfId="4010" xr:uid="{3FBA4A92-3A3A-4537-8EE7-45F59053FD62}"/>
    <cellStyle name="Note 15 4" xfId="1818" xr:uid="{A2A3E759-235F-442D-92B4-06FBF03600F7}"/>
    <cellStyle name="Note 15 4 2" xfId="4727" xr:uid="{F8F196EB-AB8E-458A-B291-FC34E78183E5}"/>
    <cellStyle name="Note 15 5" xfId="3294" xr:uid="{DBA1FC3F-7338-4677-BED6-82487A1DA259}"/>
    <cellStyle name="Note 16" xfId="395" xr:uid="{E494807B-56FC-4F48-B832-129C4E08374E}"/>
    <cellStyle name="Note 16 2" xfId="1114" xr:uid="{F221412E-7DE5-49A3-9DFA-DA93F7646205}"/>
    <cellStyle name="Note 16 2 2" xfId="2549" xr:uid="{BF624950-3921-41CB-8EFA-8D7260E7EDB7}"/>
    <cellStyle name="Note 16 2 2 2" xfId="5457" xr:uid="{4D9EA8D0-221B-4C11-9398-2042E8D9C386}"/>
    <cellStyle name="Note 16 2 3" xfId="4024" xr:uid="{9B0690C0-3598-468C-87B3-A2B5BF75BF8C}"/>
    <cellStyle name="Note 16 3" xfId="1832" xr:uid="{9C5AF137-B029-40D8-A373-7585A2B6DACD}"/>
    <cellStyle name="Note 16 3 2" xfId="4741" xr:uid="{80E56F12-5F26-4705-85F8-6CE1D0FD3CDB}"/>
    <cellStyle name="Note 16 4" xfId="3308" xr:uid="{66B47867-C116-406F-94E4-61F6053C1E65}"/>
    <cellStyle name="Note 17" xfId="754" xr:uid="{7F140798-F2F8-430C-BDE9-112C09C3424D}"/>
    <cellStyle name="Note 17 2" xfId="2190" xr:uid="{DF80A689-692E-4718-B608-EB1339C36ABE}"/>
    <cellStyle name="Note 17 2 2" xfId="5099" xr:uid="{9A2E25BB-35DF-483E-BAA2-3C970FF32D96}"/>
    <cellStyle name="Note 17 3" xfId="3666" xr:uid="{1C73B129-840E-44E5-98ED-4BD9F3A5D3C5}"/>
    <cellStyle name="Note 18" xfId="2907" xr:uid="{FBD86E58-45C7-4CE4-B400-0120C0F8294B}"/>
    <cellStyle name="Note 18 2" xfId="5815" xr:uid="{897A5F17-E74C-419F-8D59-B08E7B87ECF2}"/>
    <cellStyle name="Note 19" xfId="1473" xr:uid="{8B5CAAEC-2573-4CAF-A3C6-A4E89474C220}"/>
    <cellStyle name="Note 19 2" xfId="4382" xr:uid="{04731F91-2C50-4B57-BDA7-2D003FFE65DC}"/>
    <cellStyle name="Note 2" xfId="50" xr:uid="{54701697-5E05-449B-A1D9-4DF419821BC9}"/>
    <cellStyle name="Note 2 2" xfId="108" xr:uid="{86F3DCB2-8654-435B-9E98-9B6FCFED775D}"/>
    <cellStyle name="Note 2 2 2" xfId="239" xr:uid="{1C17E251-9EC6-4E06-9196-89242C8E8E1F}"/>
    <cellStyle name="Note 2 2 2 2" xfId="598" xr:uid="{E23E5D55-EF40-47B9-BAB8-EC7FA7742CCE}"/>
    <cellStyle name="Note 2 2 2 2 2" xfId="1317" xr:uid="{E5FE22C1-B790-439A-A7AA-B5CDFEE9880B}"/>
    <cellStyle name="Note 2 2 2 2 2 2" xfId="2751" xr:uid="{50002927-C6C6-49B4-91C8-4D0E01542A44}"/>
    <cellStyle name="Note 2 2 2 2 2 2 2" xfId="5659" xr:uid="{FEAF2D0D-6E60-433B-9594-6CE1FDEB181F}"/>
    <cellStyle name="Note 2 2 2 2 2 3" xfId="4226" xr:uid="{CE2F9679-F082-42DF-BC75-77A439F6F71A}"/>
    <cellStyle name="Note 2 2 2 2 3" xfId="2034" xr:uid="{9C8D7DD6-7F4B-4745-873C-47D9C478C8AF}"/>
    <cellStyle name="Note 2 2 2 2 3 2" xfId="4943" xr:uid="{4742206A-4A98-447C-B831-E6DB94807949}"/>
    <cellStyle name="Note 2 2 2 2 4" xfId="3510" xr:uid="{4A1EFE89-605E-463B-9BE5-B777DEBDCB87}"/>
    <cellStyle name="Note 2 2 2 3" xfId="958" xr:uid="{D423AE3D-DFBE-46DE-A70F-C08EF872BA7A}"/>
    <cellStyle name="Note 2 2 2 3 2" xfId="2393" xr:uid="{5F6A37BE-51F6-4582-A6D9-21A19FEBB0B5}"/>
    <cellStyle name="Note 2 2 2 3 2 2" xfId="5301" xr:uid="{97E4279D-FF29-49B9-A79B-57168EA53151}"/>
    <cellStyle name="Note 2 2 2 3 3" xfId="3868" xr:uid="{C90EC835-6D1B-484A-AC49-C5D30B48599C}"/>
    <cellStyle name="Note 2 2 2 4" xfId="1676" xr:uid="{86940ECB-C81C-48CB-9A58-F233D333698A}"/>
    <cellStyle name="Note 2 2 2 4 2" xfId="4585" xr:uid="{EECA3D4A-E542-4E64-BE5F-4B239558E7B2}"/>
    <cellStyle name="Note 2 2 2 5" xfId="3152" xr:uid="{87800A0F-B3DF-484A-8A65-D1DE36DE252C}"/>
    <cellStyle name="Note 2 2 3" xfId="468" xr:uid="{7393252A-5A80-47B2-87D9-1326043BE045}"/>
    <cellStyle name="Note 2 2 3 2" xfId="1187" xr:uid="{6970BA64-2BEE-4359-88CD-8E3770936E9F}"/>
    <cellStyle name="Note 2 2 3 2 2" xfId="2621" xr:uid="{33531063-DE98-4181-8F66-72B20B292483}"/>
    <cellStyle name="Note 2 2 3 2 2 2" xfId="5529" xr:uid="{8D554C3E-9BA0-4831-9285-70438EFE9C0B}"/>
    <cellStyle name="Note 2 2 3 2 3" xfId="4096" xr:uid="{166DCC26-864B-4971-ADA7-1151FDDFECC2}"/>
    <cellStyle name="Note 2 2 3 3" xfId="1904" xr:uid="{9DFE2AE9-0025-4F12-94E4-0E07A9B0FBF2}"/>
    <cellStyle name="Note 2 2 3 3 2" xfId="4813" xr:uid="{27477278-C25A-452E-A180-F7192F6D8B39}"/>
    <cellStyle name="Note 2 2 3 4" xfId="3380" xr:uid="{06DCD8C6-1C34-45A2-B5D3-9F961DA45300}"/>
    <cellStyle name="Note 2 2 4" xfId="827" xr:uid="{1FB1AEA4-AF48-4419-8A26-50DDF82ED150}"/>
    <cellStyle name="Note 2 2 4 2" xfId="2263" xr:uid="{EBD8C03F-0EAF-400B-8673-9A94C0191494}"/>
    <cellStyle name="Note 2 2 4 2 2" xfId="5171" xr:uid="{13946731-80B8-4063-8A7E-149E7473518A}"/>
    <cellStyle name="Note 2 2 4 3" xfId="3738" xr:uid="{36F97ADB-9873-4F88-897A-DE1A343C5FA9}"/>
    <cellStyle name="Note 2 2 5" xfId="1546" xr:uid="{46FC9715-5598-42A5-BA4E-C43A90A9AEDF}"/>
    <cellStyle name="Note 2 2 5 2" xfId="4455" xr:uid="{8D82B8CB-4443-4A7E-99D1-EB1E3D708506}"/>
    <cellStyle name="Note 2 2 6" xfId="3022" xr:uid="{0E229BBC-2106-478E-94BF-7785D34FE7DC}"/>
    <cellStyle name="Note 2 3" xfId="181" xr:uid="{AB8CE313-AD68-40C0-8644-B96338D2E5B6}"/>
    <cellStyle name="Note 2 3 2" xfId="540" xr:uid="{27300CA9-CDAD-4C24-A3B5-33EDE17077F1}"/>
    <cellStyle name="Note 2 3 2 2" xfId="1259" xr:uid="{5118A295-873B-4A1E-A4F2-EE860FB3B58D}"/>
    <cellStyle name="Note 2 3 2 2 2" xfId="2693" xr:uid="{A3B9AC8D-7708-4691-A1B0-539ADE97D9F4}"/>
    <cellStyle name="Note 2 3 2 2 2 2" xfId="5601" xr:uid="{D06D10A0-202B-45A4-B0C5-BC425CFD9D95}"/>
    <cellStyle name="Note 2 3 2 2 3" xfId="4168" xr:uid="{506DF79E-4EF7-4740-95DC-B284F5D236C4}"/>
    <cellStyle name="Note 2 3 2 3" xfId="1976" xr:uid="{DCD52DC0-4685-46D1-B74C-BE6F97D4AC59}"/>
    <cellStyle name="Note 2 3 2 3 2" xfId="4885" xr:uid="{FA151581-2F9F-4C7F-8F41-8FF89FB7E436}"/>
    <cellStyle name="Note 2 3 2 4" xfId="3452" xr:uid="{4C8B2E09-2627-4C29-BC99-C2FCAA893987}"/>
    <cellStyle name="Note 2 3 3" xfId="900" xr:uid="{CC635F3E-04ED-4812-86CF-308418DF951C}"/>
    <cellStyle name="Note 2 3 3 2" xfId="2335" xr:uid="{8F52ECC1-F037-4CBA-A3D4-7B1F1151CC5D}"/>
    <cellStyle name="Note 2 3 3 2 2" xfId="5243" xr:uid="{9CB9E307-BD89-4CE1-9591-1E6AD4B12B55}"/>
    <cellStyle name="Note 2 3 3 3" xfId="3810" xr:uid="{68848C31-72CA-4A4D-B56C-810A95195628}"/>
    <cellStyle name="Note 2 3 4" xfId="1618" xr:uid="{F2B1ADBF-9639-40AF-9E68-B85BDB5456D3}"/>
    <cellStyle name="Note 2 3 4 2" xfId="4527" xr:uid="{FBF04215-21B0-4EAC-8C2C-D9B00F18CD20}"/>
    <cellStyle name="Note 2 3 5" xfId="3094" xr:uid="{824E339E-2045-44BC-8851-73CE7B8E05E5}"/>
    <cellStyle name="Note 2 4" xfId="410" xr:uid="{B33CAD60-1609-4F8C-AC2F-5C0F74407E2F}"/>
    <cellStyle name="Note 2 4 2" xfId="1129" xr:uid="{4500DC62-0835-475A-B6EE-F8B6D37CE787}"/>
    <cellStyle name="Note 2 4 2 2" xfId="2563" xr:uid="{AD5A3E4B-C7E9-49C6-9555-9B04BCACC9C7}"/>
    <cellStyle name="Note 2 4 2 2 2" xfId="5471" xr:uid="{98DD2117-CD3D-4508-8573-9C993FD2C1E4}"/>
    <cellStyle name="Note 2 4 2 3" xfId="4038" xr:uid="{A3079F3A-0C07-4E47-A166-F7505CD52218}"/>
    <cellStyle name="Note 2 4 3" xfId="1846" xr:uid="{8DA0B6C3-5684-427E-9AFF-080D0A9570F8}"/>
    <cellStyle name="Note 2 4 3 2" xfId="4755" xr:uid="{F90F260F-D024-4500-9EC5-FD531DF59942}"/>
    <cellStyle name="Note 2 4 4" xfId="3322" xr:uid="{DB7EE51D-D95A-4207-8FC4-87AD57AF4F50}"/>
    <cellStyle name="Note 2 5" xfId="769" xr:uid="{14DD8A16-65C0-4339-B879-B228C68A799A}"/>
    <cellStyle name="Note 2 5 2" xfId="2205" xr:uid="{AD19D441-265E-4927-BE25-C76DE0348BD9}"/>
    <cellStyle name="Note 2 5 2 2" xfId="5113" xr:uid="{1C273010-67A5-45B3-A298-03FBA12E6D63}"/>
    <cellStyle name="Note 2 5 3" xfId="3680" xr:uid="{E1A9C80A-1B62-4E2E-96C5-B3BFE67BCBA6}"/>
    <cellStyle name="Note 2 6" xfId="1488" xr:uid="{9F84F000-74E6-4233-B0E2-F162B091B2EC}"/>
    <cellStyle name="Note 2 6 2" xfId="4397" xr:uid="{9214EA75-E64C-4001-A289-879D9323ED47}"/>
    <cellStyle name="Note 2 7" xfId="2964" xr:uid="{4D6E6608-3374-4DCE-B1DE-A4015C3FFB52}"/>
    <cellStyle name="Note 20" xfId="2921" xr:uid="{5FFD51F8-2F51-467D-8314-F5F312007FCD}"/>
    <cellStyle name="Note 20 2" xfId="5829" xr:uid="{218FD0BB-C835-446B-B138-6AD98887A597}"/>
    <cellStyle name="Note 21" xfId="2935" xr:uid="{777DED98-E56F-4983-ADA9-1DD9EC0BB408}"/>
    <cellStyle name="Note 22" xfId="2949" xr:uid="{33A6F928-5662-406D-9622-BEF7CD05B0B4}"/>
    <cellStyle name="Note 23" xfId="5847" xr:uid="{35613738-7900-4FA8-BA4E-7BDE744CD198}"/>
    <cellStyle name="Note 3" xfId="52" xr:uid="{D6683279-89F4-421A-8DBE-400EDC997F8D}"/>
    <cellStyle name="Note 3 2" xfId="110" xr:uid="{AA5CB9B8-EAAF-40D1-8FBB-89669237F9E4}"/>
    <cellStyle name="Note 3 2 2" xfId="241" xr:uid="{5793989B-426B-4793-8774-A6FDCD0EF1F3}"/>
    <cellStyle name="Note 3 2 2 2" xfId="600" xr:uid="{738C2FCC-7736-4ACE-A2CB-B49BFE37AB10}"/>
    <cellStyle name="Note 3 2 2 2 2" xfId="1319" xr:uid="{24A447BF-4AE4-470D-83DB-F973B5B17032}"/>
    <cellStyle name="Note 3 2 2 2 2 2" xfId="2753" xr:uid="{9DECA658-59AF-45E6-BC54-C653E1CCD721}"/>
    <cellStyle name="Note 3 2 2 2 2 2 2" xfId="5661" xr:uid="{86A4C648-59C8-4952-B8CD-8009D3A74FD7}"/>
    <cellStyle name="Note 3 2 2 2 2 3" xfId="4228" xr:uid="{05AEC566-E9F0-4C5A-819F-D973F2C5DDCE}"/>
    <cellStyle name="Note 3 2 2 2 3" xfId="2036" xr:uid="{DD7FD8DF-C5BF-4EA7-B67B-EAF041206FDA}"/>
    <cellStyle name="Note 3 2 2 2 3 2" xfId="4945" xr:uid="{4F1622B8-3906-45B1-AFD2-B5A3F896FD64}"/>
    <cellStyle name="Note 3 2 2 2 4" xfId="3512" xr:uid="{0BAA1B96-C759-4F5D-BF7A-78F5EF1DD124}"/>
    <cellStyle name="Note 3 2 2 3" xfId="960" xr:uid="{C9686568-23A6-47E9-9E40-AD4A1A59C1ED}"/>
    <cellStyle name="Note 3 2 2 3 2" xfId="2395" xr:uid="{EFB8028E-7839-489C-AF43-FBE737F50CE2}"/>
    <cellStyle name="Note 3 2 2 3 2 2" xfId="5303" xr:uid="{57B9D0E0-CA62-4E32-AD41-5A1831D1C1BA}"/>
    <cellStyle name="Note 3 2 2 3 3" xfId="3870" xr:uid="{58D786D9-F02C-43D6-BA77-29B5E511D8AB}"/>
    <cellStyle name="Note 3 2 2 4" xfId="1678" xr:uid="{C8ADAE09-BC0F-45A2-BBAA-24A2CEBD28F6}"/>
    <cellStyle name="Note 3 2 2 4 2" xfId="4587" xr:uid="{0C31E32D-3C9E-4052-9712-5FEB1BB2CC41}"/>
    <cellStyle name="Note 3 2 2 5" xfId="3154" xr:uid="{BDB85C33-3519-4375-9C7B-5389E28B17F5}"/>
    <cellStyle name="Note 3 2 3" xfId="470" xr:uid="{8A3BEF1A-1644-465F-B798-C0920ACC56F6}"/>
    <cellStyle name="Note 3 2 3 2" xfId="1189" xr:uid="{C8FDC1BB-3C7A-4F71-8DD0-97EF740485BA}"/>
    <cellStyle name="Note 3 2 3 2 2" xfId="2623" xr:uid="{FD2F2759-DCD4-4DAE-9633-72FE83EB9A74}"/>
    <cellStyle name="Note 3 2 3 2 2 2" xfId="5531" xr:uid="{598FC70A-683B-4D5E-8E65-86A03F5FAFFC}"/>
    <cellStyle name="Note 3 2 3 2 3" xfId="4098" xr:uid="{2CCD75AB-0B0B-4C14-B2F2-E9C97C40E97C}"/>
    <cellStyle name="Note 3 2 3 3" xfId="1906" xr:uid="{F95D5FBA-E3BD-4EBA-9D16-3D5D7354A949}"/>
    <cellStyle name="Note 3 2 3 3 2" xfId="4815" xr:uid="{00787D35-F6FA-46D6-A11F-6A44F8719777}"/>
    <cellStyle name="Note 3 2 3 4" xfId="3382" xr:uid="{EF6AC7D4-AA28-4263-9EC4-EFCE1455ABF0}"/>
    <cellStyle name="Note 3 2 4" xfId="829" xr:uid="{AEAA9D02-139E-449F-A5E1-23C453A9A068}"/>
    <cellStyle name="Note 3 2 4 2" xfId="2265" xr:uid="{45717BF7-FB4D-4804-85B2-016B20C5B60D}"/>
    <cellStyle name="Note 3 2 4 2 2" xfId="5173" xr:uid="{E72E3F31-C2A6-464C-9A0C-430E5F13DB14}"/>
    <cellStyle name="Note 3 2 4 3" xfId="3740" xr:uid="{83DC361A-7082-4AD7-A2C9-D360B542BBB7}"/>
    <cellStyle name="Note 3 2 5" xfId="1548" xr:uid="{C50E8C02-862B-4636-938F-400E326BEFCC}"/>
    <cellStyle name="Note 3 2 5 2" xfId="4457" xr:uid="{70F7AB03-F1EE-40E2-8734-B62E7D9228C5}"/>
    <cellStyle name="Note 3 2 6" xfId="3024" xr:uid="{88D7E0FA-63DC-4594-B863-1C7FC702BE3D}"/>
    <cellStyle name="Note 3 3" xfId="183" xr:uid="{3827BA63-22D0-41C5-8710-DF3EF3200F21}"/>
    <cellStyle name="Note 3 3 2" xfId="542" xr:uid="{C5627A77-099F-4BFC-B580-E23C41D64724}"/>
    <cellStyle name="Note 3 3 2 2" xfId="1261" xr:uid="{3D5E0BA8-5C06-480B-AE4C-3C0704692AA8}"/>
    <cellStyle name="Note 3 3 2 2 2" xfId="2695" xr:uid="{C8DAA45D-18E1-4957-934D-06DDDB35F0BC}"/>
    <cellStyle name="Note 3 3 2 2 2 2" xfId="5603" xr:uid="{FD698D1E-3B25-49FF-B674-78F34B3B2403}"/>
    <cellStyle name="Note 3 3 2 2 3" xfId="4170" xr:uid="{1BEF0703-795B-46C7-BA1C-9476448CD8FA}"/>
    <cellStyle name="Note 3 3 2 3" xfId="1978" xr:uid="{00CC364F-545B-430E-AE0F-35961C849E93}"/>
    <cellStyle name="Note 3 3 2 3 2" xfId="4887" xr:uid="{D45A925F-626C-4EDD-BE7D-F370D871C6E1}"/>
    <cellStyle name="Note 3 3 2 4" xfId="3454" xr:uid="{AEE6957C-9CBD-4D4E-927A-A327FBF2A7BE}"/>
    <cellStyle name="Note 3 3 3" xfId="902" xr:uid="{A2B71334-C008-48B9-9EBA-B11271287537}"/>
    <cellStyle name="Note 3 3 3 2" xfId="2337" xr:uid="{4875BC29-E550-4C17-B0D6-E8AED9B74881}"/>
    <cellStyle name="Note 3 3 3 2 2" xfId="5245" xr:uid="{521A819A-0B2B-4E62-81BF-C343FE453485}"/>
    <cellStyle name="Note 3 3 3 3" xfId="3812" xr:uid="{90959248-F8A6-48E5-BC89-F4E3DE7EE6B6}"/>
    <cellStyle name="Note 3 3 4" xfId="1620" xr:uid="{19C58574-D9AC-4C8A-82AA-5811619A61CD}"/>
    <cellStyle name="Note 3 3 4 2" xfId="4529" xr:uid="{FF3E556B-809B-4E4C-BD70-7EC878F86A36}"/>
    <cellStyle name="Note 3 3 5" xfId="3096" xr:uid="{806A4A23-0481-4FD9-AF02-14EB73F810D6}"/>
    <cellStyle name="Note 3 4" xfId="412" xr:uid="{CF58AD3C-CBA4-486D-8CE5-F60098E5EFAE}"/>
    <cellStyle name="Note 3 4 2" xfId="1131" xr:uid="{4658EF57-3700-428D-80D7-DFAEC511FF9A}"/>
    <cellStyle name="Note 3 4 2 2" xfId="2565" xr:uid="{4D7FCA8A-C446-461B-8814-9DC0ACF22A13}"/>
    <cellStyle name="Note 3 4 2 2 2" xfId="5473" xr:uid="{C6DD9AB6-2372-465A-948F-46E445D11EE6}"/>
    <cellStyle name="Note 3 4 2 3" xfId="4040" xr:uid="{2F8FF24D-A4FF-4B63-A712-36F88BCA3096}"/>
    <cellStyle name="Note 3 4 3" xfId="1848" xr:uid="{E389201E-450B-4429-9990-C84C132FFF06}"/>
    <cellStyle name="Note 3 4 3 2" xfId="4757" xr:uid="{8DD4F59B-EED3-4575-B666-22466EF87873}"/>
    <cellStyle name="Note 3 4 4" xfId="3324" xr:uid="{27F31C62-4B36-4332-84B1-33A8D80EC12E}"/>
    <cellStyle name="Note 3 5" xfId="771" xr:uid="{FFA52AB5-44E1-44BA-84D5-B03C4D6D777A}"/>
    <cellStyle name="Note 3 5 2" xfId="2207" xr:uid="{9DF06FFC-7C58-480E-8D6B-DD4CCEF298F7}"/>
    <cellStyle name="Note 3 5 2 2" xfId="5115" xr:uid="{A11933B7-AFD1-49B2-AF60-25538D803638}"/>
    <cellStyle name="Note 3 5 3" xfId="3682" xr:uid="{550C6F8A-D51B-42DF-B7AC-DD3B142FA1C8}"/>
    <cellStyle name="Note 3 6" xfId="1490" xr:uid="{7677DF9B-5799-48CE-9A45-36721909D962}"/>
    <cellStyle name="Note 3 6 2" xfId="4399" xr:uid="{4489F821-3C37-4479-B016-32EFF49E8ECA}"/>
    <cellStyle name="Note 3 7" xfId="2966" xr:uid="{D8B31D9D-0CE5-4FB9-A6C9-BDB0E459B164}"/>
    <cellStyle name="Note 4" xfId="66" xr:uid="{75663DCA-D8A5-4B93-BEDB-43438D089C59}"/>
    <cellStyle name="Note 4 2" xfId="124" xr:uid="{36B9B357-D811-46B4-A4A7-2C6DC16AE580}"/>
    <cellStyle name="Note 4 2 2" xfId="255" xr:uid="{12586B34-0DE5-43FC-97CD-5D45830B1ED8}"/>
    <cellStyle name="Note 4 2 2 2" xfId="614" xr:uid="{6F8F6642-B9B6-4334-9EAC-628BD98CACBE}"/>
    <cellStyle name="Note 4 2 2 2 2" xfId="1333" xr:uid="{99A4D712-3A7B-48C4-8F6E-341D66924B2E}"/>
    <cellStyle name="Note 4 2 2 2 2 2" xfId="2767" xr:uid="{45F56012-9AC2-4FA6-8240-D6C91821EA7B}"/>
    <cellStyle name="Note 4 2 2 2 2 2 2" xfId="5675" xr:uid="{AB448812-AB0B-4448-86FF-0D3BEE018454}"/>
    <cellStyle name="Note 4 2 2 2 2 3" xfId="4242" xr:uid="{36136905-4972-4075-8F0B-A9FC1EC66A2A}"/>
    <cellStyle name="Note 4 2 2 2 3" xfId="2050" xr:uid="{1A09529C-F1C7-4AA2-B66B-E82473462EBB}"/>
    <cellStyle name="Note 4 2 2 2 3 2" xfId="4959" xr:uid="{73C853F8-F4D3-4FB5-8074-E4656CB667EF}"/>
    <cellStyle name="Note 4 2 2 2 4" xfId="3526" xr:uid="{01FD43FF-F116-4315-9D2A-9A84712AA433}"/>
    <cellStyle name="Note 4 2 2 3" xfId="974" xr:uid="{BA6C0D5A-17B1-4703-914E-B797EB656C1F}"/>
    <cellStyle name="Note 4 2 2 3 2" xfId="2409" xr:uid="{8F63D730-74B7-44E4-BCEB-3C33BE2DE82D}"/>
    <cellStyle name="Note 4 2 2 3 2 2" xfId="5317" xr:uid="{F1AB0D08-4B51-488B-965C-5F845B647D16}"/>
    <cellStyle name="Note 4 2 2 3 3" xfId="3884" xr:uid="{3B441EF9-77D2-48F3-B256-3CB4DB7B639C}"/>
    <cellStyle name="Note 4 2 2 4" xfId="1692" xr:uid="{A2FA768C-C6F8-4CBD-A46F-AEF5DB0FB0B3}"/>
    <cellStyle name="Note 4 2 2 4 2" xfId="4601" xr:uid="{921A5E1D-D157-4E97-A5B5-FABE3551D34F}"/>
    <cellStyle name="Note 4 2 2 5" xfId="3168" xr:uid="{643DADB8-AE69-446D-8C43-D2AD43F7FD76}"/>
    <cellStyle name="Note 4 2 3" xfId="484" xr:uid="{9FB19179-E8D0-477D-BE8A-6E7693CDBE17}"/>
    <cellStyle name="Note 4 2 3 2" xfId="1203" xr:uid="{8E647B65-4F2F-43A4-BEFB-FCB5EDEA1913}"/>
    <cellStyle name="Note 4 2 3 2 2" xfId="2637" xr:uid="{1026B899-026C-4C18-86F0-78DE4ACD6030}"/>
    <cellStyle name="Note 4 2 3 2 2 2" xfId="5545" xr:uid="{1A222CAE-CC74-489A-99EE-41A674341BC6}"/>
    <cellStyle name="Note 4 2 3 2 3" xfId="4112" xr:uid="{C3A339CC-1274-47C9-B841-767F3D502386}"/>
    <cellStyle name="Note 4 2 3 3" xfId="1920" xr:uid="{2B52F229-F273-4AA6-BFFF-4C384CC42112}"/>
    <cellStyle name="Note 4 2 3 3 2" xfId="4829" xr:uid="{A397C519-8323-425A-96BA-0D6C95F5C858}"/>
    <cellStyle name="Note 4 2 3 4" xfId="3396" xr:uid="{B11F34FB-8ED5-43A1-8FD5-C292416CE7D4}"/>
    <cellStyle name="Note 4 2 4" xfId="843" xr:uid="{7FB2A719-518C-4796-85D0-62B291E76503}"/>
    <cellStyle name="Note 4 2 4 2" xfId="2279" xr:uid="{03FF1761-E541-451A-9A37-522FF3917A84}"/>
    <cellStyle name="Note 4 2 4 2 2" xfId="5187" xr:uid="{DD8C752B-C88A-4E83-8587-EC54D08A6393}"/>
    <cellStyle name="Note 4 2 4 3" xfId="3754" xr:uid="{17395C90-4AD2-4EA0-8300-A6CD343D4059}"/>
    <cellStyle name="Note 4 2 5" xfId="1562" xr:uid="{EB9C9727-229C-4CE8-9CBD-BCB88E5AC4BC}"/>
    <cellStyle name="Note 4 2 5 2" xfId="4471" xr:uid="{78C5F5F2-2798-4F8B-A2CE-3E4977F6913F}"/>
    <cellStyle name="Note 4 2 6" xfId="3038" xr:uid="{EAAC8AE0-B5DC-46C7-8C39-25227806E704}"/>
    <cellStyle name="Note 4 3" xfId="197" xr:uid="{328A4CA4-26E0-4FB3-8412-6B5485A7165E}"/>
    <cellStyle name="Note 4 3 2" xfId="556" xr:uid="{8B41D21A-D2CC-44EB-8B64-6C808C4090ED}"/>
    <cellStyle name="Note 4 3 2 2" xfId="1275" xr:uid="{C90987F8-F794-4F66-A821-E7BB07054F4C}"/>
    <cellStyle name="Note 4 3 2 2 2" xfId="2709" xr:uid="{86563426-3703-4AC8-BD7B-9A8AFC60549F}"/>
    <cellStyle name="Note 4 3 2 2 2 2" xfId="5617" xr:uid="{1F35FDCD-309D-4DDC-A686-0BFDEC4E20D0}"/>
    <cellStyle name="Note 4 3 2 2 3" xfId="4184" xr:uid="{A833E3A7-FDC9-44FB-9DF0-C1634F8F0BEF}"/>
    <cellStyle name="Note 4 3 2 3" xfId="1992" xr:uid="{808B32A3-A95C-4925-AFF6-C0AD4E539B57}"/>
    <cellStyle name="Note 4 3 2 3 2" xfId="4901" xr:uid="{A4526248-D102-4B50-B797-AEA261164826}"/>
    <cellStyle name="Note 4 3 2 4" xfId="3468" xr:uid="{FFE46020-B901-49E0-945C-7703C1592290}"/>
    <cellStyle name="Note 4 3 3" xfId="916" xr:uid="{2F3133AF-FD86-4C54-B028-8234E3A329A8}"/>
    <cellStyle name="Note 4 3 3 2" xfId="2351" xr:uid="{88BACAF2-3300-45AC-B710-5584DC3D35F5}"/>
    <cellStyle name="Note 4 3 3 2 2" xfId="5259" xr:uid="{4B02FAD4-C088-4625-816E-14265EDD0C70}"/>
    <cellStyle name="Note 4 3 3 3" xfId="3826" xr:uid="{49AA9F73-303C-4856-A58A-2432EB645982}"/>
    <cellStyle name="Note 4 3 4" xfId="1634" xr:uid="{F986F4AC-562C-4FC2-A0D4-1C230ED6366A}"/>
    <cellStyle name="Note 4 3 4 2" xfId="4543" xr:uid="{621F18A7-CA4D-4764-9083-E8AD7B5A65D8}"/>
    <cellStyle name="Note 4 3 5" xfId="3110" xr:uid="{CE12D10D-502E-422C-A4DC-0EAFEC142080}"/>
    <cellStyle name="Note 4 4" xfId="426" xr:uid="{527B10E4-1D95-46E3-AE6B-C7D0F8BB9B4D}"/>
    <cellStyle name="Note 4 4 2" xfId="1145" xr:uid="{51E5D06C-A170-42DE-BA82-C8BC9C776E1A}"/>
    <cellStyle name="Note 4 4 2 2" xfId="2579" xr:uid="{033768C4-007A-4A6B-9099-FAD0AE3FD908}"/>
    <cellStyle name="Note 4 4 2 2 2" xfId="5487" xr:uid="{7CEE71FC-5201-4DDF-959C-3E42884585AF}"/>
    <cellStyle name="Note 4 4 2 3" xfId="4054" xr:uid="{A415DF89-48B0-48CA-AD74-9545DF385763}"/>
    <cellStyle name="Note 4 4 3" xfId="1862" xr:uid="{6236D41F-38CE-4938-ADF0-2524FE23002E}"/>
    <cellStyle name="Note 4 4 3 2" xfId="4771" xr:uid="{E6348F29-F992-436C-9D02-BB1DFFDCA61A}"/>
    <cellStyle name="Note 4 4 4" xfId="3338" xr:uid="{18B90F70-5133-4DF5-8A8E-6E4B9D20C0D2}"/>
    <cellStyle name="Note 4 5" xfId="785" xr:uid="{ED7EE1AF-49DE-4797-B76E-74F85D290BDE}"/>
    <cellStyle name="Note 4 5 2" xfId="2221" xr:uid="{6E77EAB2-5607-4C4B-9856-73DD6BEFA21D}"/>
    <cellStyle name="Note 4 5 2 2" xfId="5129" xr:uid="{29BDC900-CA83-4FE7-87BB-C022710F38BC}"/>
    <cellStyle name="Note 4 5 3" xfId="3696" xr:uid="{9A47065E-FD03-4E23-ADA5-D5A5937AC8D4}"/>
    <cellStyle name="Note 4 6" xfId="1504" xr:uid="{B1EF04D6-F5E0-4836-902F-818B20892BA2}"/>
    <cellStyle name="Note 4 6 2" xfId="4413" xr:uid="{C26D9312-D429-4EC0-A40B-E2CB408BE94E}"/>
    <cellStyle name="Note 4 7" xfId="2980" xr:uid="{FA227DB5-3FCD-4026-A5E2-5A20F721F3C9}"/>
    <cellStyle name="Note 5" xfId="80" xr:uid="{60200F34-C737-4CE3-97FB-51C2704A983A}"/>
    <cellStyle name="Note 5 2" xfId="138" xr:uid="{77268328-0A63-4C91-B9CD-DC169CB08F97}"/>
    <cellStyle name="Note 5 2 2" xfId="269" xr:uid="{A3D5C685-950F-42A2-A96A-984C96871B47}"/>
    <cellStyle name="Note 5 2 2 2" xfId="628" xr:uid="{8C3A5643-E7ED-4082-92BC-7B3B898AD40C}"/>
    <cellStyle name="Note 5 2 2 2 2" xfId="1347" xr:uid="{D0407F84-B390-4707-A449-21BDC0CD2437}"/>
    <cellStyle name="Note 5 2 2 2 2 2" xfId="2781" xr:uid="{C14BB190-5683-4B37-A811-3526CCBA71B3}"/>
    <cellStyle name="Note 5 2 2 2 2 2 2" xfId="5689" xr:uid="{32B74EF0-8D70-4CC3-BCA1-A931F722D1D5}"/>
    <cellStyle name="Note 5 2 2 2 2 3" xfId="4256" xr:uid="{0201310E-68D7-4474-9312-493A6A80F5DB}"/>
    <cellStyle name="Note 5 2 2 2 3" xfId="2064" xr:uid="{0AA4277E-26A7-4E67-90CA-9691583FDAAC}"/>
    <cellStyle name="Note 5 2 2 2 3 2" xfId="4973" xr:uid="{F2D70F5B-8EEB-4165-A63A-82F1C0BBE7C3}"/>
    <cellStyle name="Note 5 2 2 2 4" xfId="3540" xr:uid="{FDE731C5-4CC9-4B4F-A56E-BB570DE7D8BE}"/>
    <cellStyle name="Note 5 2 2 3" xfId="988" xr:uid="{94464CA9-41E4-452D-A22B-4FE79AFA8031}"/>
    <cellStyle name="Note 5 2 2 3 2" xfId="2423" xr:uid="{D12BBCBF-DA29-49D7-9540-4748FEB57BC3}"/>
    <cellStyle name="Note 5 2 2 3 2 2" xfId="5331" xr:uid="{3417E29D-9B04-44F6-93F2-7876B6AE9EA7}"/>
    <cellStyle name="Note 5 2 2 3 3" xfId="3898" xr:uid="{A8ECE2CC-40A2-4926-8D09-F77E979433ED}"/>
    <cellStyle name="Note 5 2 2 4" xfId="1706" xr:uid="{6DCFC0A0-08DE-4657-8EE3-61CB76EDEDF4}"/>
    <cellStyle name="Note 5 2 2 4 2" xfId="4615" xr:uid="{8F2BC6AF-5784-49F5-B5E8-48B8D237398D}"/>
    <cellStyle name="Note 5 2 2 5" xfId="3182" xr:uid="{58609055-B626-40FE-8638-E6D8179CDAB1}"/>
    <cellStyle name="Note 5 2 3" xfId="498" xr:uid="{3E228DDF-A752-44C6-8F5B-FA60F14F6FF2}"/>
    <cellStyle name="Note 5 2 3 2" xfId="1217" xr:uid="{79D9FEE7-0A06-4094-92B3-7944688A7BE1}"/>
    <cellStyle name="Note 5 2 3 2 2" xfId="2651" xr:uid="{C7FD70D3-AD99-4794-907E-171A56F969ED}"/>
    <cellStyle name="Note 5 2 3 2 2 2" xfId="5559" xr:uid="{F2866E62-AC94-4995-AF79-6F875D6671F0}"/>
    <cellStyle name="Note 5 2 3 2 3" xfId="4126" xr:uid="{29940A4F-406A-4994-8768-68EECB2BE73C}"/>
    <cellStyle name="Note 5 2 3 3" xfId="1934" xr:uid="{75787802-E4C9-47E7-9C50-F677A12368CD}"/>
    <cellStyle name="Note 5 2 3 3 2" xfId="4843" xr:uid="{ACC31FCF-CB13-4017-A05F-291C265315B2}"/>
    <cellStyle name="Note 5 2 3 4" xfId="3410" xr:uid="{678BFEBB-5433-477E-A6B9-B9067DA6ACEC}"/>
    <cellStyle name="Note 5 2 4" xfId="857" xr:uid="{D1B60216-5875-41C8-AD9D-DF6ED3C79B79}"/>
    <cellStyle name="Note 5 2 4 2" xfId="2293" xr:uid="{7FD2A954-B5B2-471A-ADF7-520157B1CFC9}"/>
    <cellStyle name="Note 5 2 4 2 2" xfId="5201" xr:uid="{995438E6-CECF-47C5-81AC-7E6A6BD6F32F}"/>
    <cellStyle name="Note 5 2 4 3" xfId="3768" xr:uid="{6EEA3B9F-EA47-4020-B319-95B9762ABDC6}"/>
    <cellStyle name="Note 5 2 5" xfId="1576" xr:uid="{869491EF-7A0D-471A-9FFF-94775AE25E32}"/>
    <cellStyle name="Note 5 2 5 2" xfId="4485" xr:uid="{37EF3390-75C0-4410-8BEB-25A65D1413F7}"/>
    <cellStyle name="Note 5 2 6" xfId="3052" xr:uid="{F8E6EA87-429A-4FD9-8F17-48EE10467D2B}"/>
    <cellStyle name="Note 5 3" xfId="211" xr:uid="{63272078-9B12-49BC-B878-23F686376317}"/>
    <cellStyle name="Note 5 3 2" xfId="570" xr:uid="{59426C19-55E6-4077-92DA-C134D6935EFF}"/>
    <cellStyle name="Note 5 3 2 2" xfId="1289" xr:uid="{D9A4209E-58B3-4570-A0DC-8473D8B89EF8}"/>
    <cellStyle name="Note 5 3 2 2 2" xfId="2723" xr:uid="{F0379A0A-185E-4163-A5E5-10897DE59693}"/>
    <cellStyle name="Note 5 3 2 2 2 2" xfId="5631" xr:uid="{CF627919-2565-4F17-BFCC-DF506F378E3C}"/>
    <cellStyle name="Note 5 3 2 2 3" xfId="4198" xr:uid="{2CE898BB-D080-475D-82C0-9B89EAA8A9A1}"/>
    <cellStyle name="Note 5 3 2 3" xfId="2006" xr:uid="{0627E589-7281-43FC-AC47-0DDF9D3C0326}"/>
    <cellStyle name="Note 5 3 2 3 2" xfId="4915" xr:uid="{CC532685-29F3-484F-89F2-80706D28C30C}"/>
    <cellStyle name="Note 5 3 2 4" xfId="3482" xr:uid="{2E1CDA16-65E2-4325-96F7-B7598FF016FD}"/>
    <cellStyle name="Note 5 3 3" xfId="930" xr:uid="{DF70A918-1100-4346-A02B-CAAC49D8AFB9}"/>
    <cellStyle name="Note 5 3 3 2" xfId="2365" xr:uid="{77AC02D6-D36D-4145-8269-2438B100480B}"/>
    <cellStyle name="Note 5 3 3 2 2" xfId="5273" xr:uid="{258FFEE1-3D90-4E75-B3FF-C98BBC1D25A5}"/>
    <cellStyle name="Note 5 3 3 3" xfId="3840" xr:uid="{A86ED2C9-D5FF-4355-8AF5-93BF0E14C130}"/>
    <cellStyle name="Note 5 3 4" xfId="1648" xr:uid="{9E8EE7CE-149D-4A06-AB87-016685A366CF}"/>
    <cellStyle name="Note 5 3 4 2" xfId="4557" xr:uid="{CF5BF626-7619-444C-B5F3-AA82CE3EB490}"/>
    <cellStyle name="Note 5 3 5" xfId="3124" xr:uid="{FA133062-D78F-4404-926C-0ED48A12572A}"/>
    <cellStyle name="Note 5 4" xfId="440" xr:uid="{D66E51FF-3900-4B4D-BED1-D9490932B4D2}"/>
    <cellStyle name="Note 5 4 2" xfId="1159" xr:uid="{C2769211-AC6F-49AE-BC6E-DFB288095A2F}"/>
    <cellStyle name="Note 5 4 2 2" xfId="2593" xr:uid="{6DA219FC-A606-4FA7-882D-ED32448600AC}"/>
    <cellStyle name="Note 5 4 2 2 2" xfId="5501" xr:uid="{A669CA7F-0FB8-47D6-AD8C-591DAC8E742D}"/>
    <cellStyle name="Note 5 4 2 3" xfId="4068" xr:uid="{709A799D-FB8C-401C-8E37-F3EA3F75FE09}"/>
    <cellStyle name="Note 5 4 3" xfId="1876" xr:uid="{3BE47A13-4384-4C11-B391-F02660CCDB26}"/>
    <cellStyle name="Note 5 4 3 2" xfId="4785" xr:uid="{6B1E88D7-13CD-4801-8122-7C7FC762CA3A}"/>
    <cellStyle name="Note 5 4 4" xfId="3352" xr:uid="{7E1D93FB-8B05-4FB9-8E51-82042AEFD962}"/>
    <cellStyle name="Note 5 5" xfId="799" xr:uid="{ABAAE740-E2C2-4734-8080-A1414B9EE9F5}"/>
    <cellStyle name="Note 5 5 2" xfId="2235" xr:uid="{FCC69BAD-E514-4D48-91A1-AD0C66FB90AF}"/>
    <cellStyle name="Note 5 5 2 2" xfId="5143" xr:uid="{7EE8392E-E3C0-47C1-B2A9-B1E09E16C3C8}"/>
    <cellStyle name="Note 5 5 3" xfId="3710" xr:uid="{72A92042-D960-4C98-B76A-89299E2FF12B}"/>
    <cellStyle name="Note 5 6" xfId="1518" xr:uid="{598FA314-8A17-4409-91D9-C251F6275CBC}"/>
    <cellStyle name="Note 5 6 2" xfId="4427" xr:uid="{56B24019-7737-4616-A748-1948F7575CC8}"/>
    <cellStyle name="Note 5 7" xfId="2994" xr:uid="{EF9D8676-4BA2-44D1-956E-22601E7D6CA3}"/>
    <cellStyle name="Note 6" xfId="94" xr:uid="{47B70D16-84B9-4223-935D-21794153F718}"/>
    <cellStyle name="Note 6 2" xfId="225" xr:uid="{85950F96-A4AA-4163-8D12-936256803E38}"/>
    <cellStyle name="Note 6 2 2" xfId="584" xr:uid="{096996B7-2000-4633-B612-1DB876237C92}"/>
    <cellStyle name="Note 6 2 2 2" xfId="1303" xr:uid="{DD01A41B-7557-4D44-85F3-FDC486287D45}"/>
    <cellStyle name="Note 6 2 2 2 2" xfId="2737" xr:uid="{B4CE37D4-EB6C-4920-BB75-D91BB22ED36F}"/>
    <cellStyle name="Note 6 2 2 2 2 2" xfId="5645" xr:uid="{8B6CF200-F8EC-483D-8184-09A3DB51D77D}"/>
    <cellStyle name="Note 6 2 2 2 3" xfId="4212" xr:uid="{27EAFD6A-808A-4ABA-ACE5-70E10B16F744}"/>
    <cellStyle name="Note 6 2 2 3" xfId="2020" xr:uid="{39347879-4665-49CE-818B-97C558EEC10D}"/>
    <cellStyle name="Note 6 2 2 3 2" xfId="4929" xr:uid="{C4137E7E-C12A-44DE-8962-A5FA079A1F76}"/>
    <cellStyle name="Note 6 2 2 4" xfId="3496" xr:uid="{BD5C2470-4837-450A-9609-D659C7DB9539}"/>
    <cellStyle name="Note 6 2 3" xfId="944" xr:uid="{897E1BB6-E09D-4685-810B-BE5780567084}"/>
    <cellStyle name="Note 6 2 3 2" xfId="2379" xr:uid="{B82B5124-5373-4DFC-B4C5-30E2F73DADFC}"/>
    <cellStyle name="Note 6 2 3 2 2" xfId="5287" xr:uid="{8C6864A6-D87C-4B03-B1A0-178BDA5F6107}"/>
    <cellStyle name="Note 6 2 3 3" xfId="3854" xr:uid="{7EDF1EFD-6B36-464B-9CD1-223327552314}"/>
    <cellStyle name="Note 6 2 4" xfId="1662" xr:uid="{AE6FA81E-DDD8-43CF-9A75-4786C0135625}"/>
    <cellStyle name="Note 6 2 4 2" xfId="4571" xr:uid="{5F282E14-8761-4A77-A712-1AF963A0F3F9}"/>
    <cellStyle name="Note 6 2 5" xfId="3138" xr:uid="{34064F02-F187-4776-ABDA-02D033A12324}"/>
    <cellStyle name="Note 6 3" xfId="454" xr:uid="{15693997-9DDD-46BF-A7DC-FFAC8200BF5E}"/>
    <cellStyle name="Note 6 3 2" xfId="1173" xr:uid="{62057005-4AAA-44F1-A937-9A7F0BE886FE}"/>
    <cellStyle name="Note 6 3 2 2" xfId="2607" xr:uid="{52CB0D15-FDFA-4627-905B-F307E3BB46F4}"/>
    <cellStyle name="Note 6 3 2 2 2" xfId="5515" xr:uid="{FD1AE49B-A903-4E55-84AC-CEB988D82791}"/>
    <cellStyle name="Note 6 3 2 3" xfId="4082" xr:uid="{457A0CE0-853D-4C79-A712-B2A3A3CA3CBB}"/>
    <cellStyle name="Note 6 3 3" xfId="1890" xr:uid="{C3A20EB8-0459-42EB-A554-2D9796861618}"/>
    <cellStyle name="Note 6 3 3 2" xfId="4799" xr:uid="{5E6EC00E-F91B-40BE-BF99-02EF68A0F2AE}"/>
    <cellStyle name="Note 6 3 4" xfId="3366" xr:uid="{912066EF-2865-4D5C-BCF9-690E9658C33F}"/>
    <cellStyle name="Note 6 4" xfId="813" xr:uid="{53DD9831-4B47-4231-8BE0-A2EB6B4E2F66}"/>
    <cellStyle name="Note 6 4 2" xfId="2249" xr:uid="{46B78B93-81EA-4A79-85D7-D5F236E80035}"/>
    <cellStyle name="Note 6 4 2 2" xfId="5157" xr:uid="{652BD87F-6A73-4884-81AB-E457DF54E0C3}"/>
    <cellStyle name="Note 6 4 3" xfId="3724" xr:uid="{BB1DBBA0-4612-40B1-A6F4-464509DB2362}"/>
    <cellStyle name="Note 6 5" xfId="1532" xr:uid="{0928023E-2D8F-488B-9BFE-3179BED07222}"/>
    <cellStyle name="Note 6 5 2" xfId="4441" xr:uid="{B102A5D7-4097-4917-88F2-F67772A48C1D}"/>
    <cellStyle name="Note 6 6" xfId="3008" xr:uid="{A2472E55-F3D8-4BEA-B59C-22CCF057FA66}"/>
    <cellStyle name="Note 7" xfId="152" xr:uid="{03440C3C-7AE6-499E-9C24-0A51A073446E}"/>
    <cellStyle name="Note 7 2" xfId="283" xr:uid="{3F4E7FF8-18A6-4B85-8A30-094CC540574C}"/>
    <cellStyle name="Note 7 2 2" xfId="642" xr:uid="{C3E5FC17-FBB5-420D-A653-E6E10D392591}"/>
    <cellStyle name="Note 7 2 2 2" xfId="1361" xr:uid="{9C66D90E-DB93-432C-9BDD-02129108021F}"/>
    <cellStyle name="Note 7 2 2 2 2" xfId="2795" xr:uid="{F61213AF-7225-47E4-94E3-FB8481570C3F}"/>
    <cellStyle name="Note 7 2 2 2 2 2" xfId="5703" xr:uid="{B14C1620-DF54-4365-84E4-238C97BCC9B2}"/>
    <cellStyle name="Note 7 2 2 2 3" xfId="4270" xr:uid="{A4DC98CE-D223-4DBF-84F0-73B6BFCBF86E}"/>
    <cellStyle name="Note 7 2 2 3" xfId="2078" xr:uid="{F43C8FC2-9F01-4DF2-82EB-674B81D88842}"/>
    <cellStyle name="Note 7 2 2 3 2" xfId="4987" xr:uid="{8AFB3F0A-166A-4D96-82AE-B690E78E9978}"/>
    <cellStyle name="Note 7 2 2 4" xfId="3554" xr:uid="{613C013B-B77F-4C5F-9FCF-7E0C0E20B7F2}"/>
    <cellStyle name="Note 7 2 3" xfId="1002" xr:uid="{5F784AFA-A501-4D0E-8ED4-E4EBBC906C74}"/>
    <cellStyle name="Note 7 2 3 2" xfId="2437" xr:uid="{9D7301DB-54D7-4FCF-B337-0062ACF033B3}"/>
    <cellStyle name="Note 7 2 3 2 2" xfId="5345" xr:uid="{9C1F8722-536B-4744-BBA2-BC36478753F3}"/>
    <cellStyle name="Note 7 2 3 3" xfId="3912" xr:uid="{87B0B729-D1E6-40F8-8657-90D01144F3B0}"/>
    <cellStyle name="Note 7 2 4" xfId="1720" xr:uid="{8CF40B59-12C3-448F-BC7F-3BB3C182643A}"/>
    <cellStyle name="Note 7 2 4 2" xfId="4629" xr:uid="{BFA002FD-EBEF-4747-9ABD-BD5A4B50990F}"/>
    <cellStyle name="Note 7 2 5" xfId="3196" xr:uid="{6CB0B987-7B2B-4CCC-B883-A963B9A77BAA}"/>
    <cellStyle name="Note 7 3" xfId="512" xr:uid="{81B47EB5-B859-4201-B821-9EF99EBAF354}"/>
    <cellStyle name="Note 7 3 2" xfId="1231" xr:uid="{1EE4E38E-51D3-47AF-B0D4-8B429AAB093E}"/>
    <cellStyle name="Note 7 3 2 2" xfId="2665" xr:uid="{242ED916-1AA3-43D8-B212-FA44C4404316}"/>
    <cellStyle name="Note 7 3 2 2 2" xfId="5573" xr:uid="{326BE7B1-083B-46A4-BDBF-387273B9F718}"/>
    <cellStyle name="Note 7 3 2 3" xfId="4140" xr:uid="{3D85903B-3E4F-47D2-95D5-E35E7FD3B7E0}"/>
    <cellStyle name="Note 7 3 3" xfId="1948" xr:uid="{5B1D0A88-8B3A-4F83-B871-B47E1150CAF1}"/>
    <cellStyle name="Note 7 3 3 2" xfId="4857" xr:uid="{9EC0E3C4-BEB4-4ABC-8947-798F372FA0A7}"/>
    <cellStyle name="Note 7 3 4" xfId="3424" xr:uid="{3F691E03-E279-4A7B-ABD1-79C78AB85868}"/>
    <cellStyle name="Note 7 4" xfId="871" xr:uid="{251CF6D9-07A5-4714-94A6-917263C0B172}"/>
    <cellStyle name="Note 7 4 2" xfId="2307" xr:uid="{0BFB8CDA-10C8-4678-B5FF-33D5DF774158}"/>
    <cellStyle name="Note 7 4 2 2" xfId="5215" xr:uid="{0A03CEC4-1274-43B0-B953-AA009494707B}"/>
    <cellStyle name="Note 7 4 3" xfId="3782" xr:uid="{6FEBD9EE-AEB8-4BF9-8311-89ECD8E7D120}"/>
    <cellStyle name="Note 7 5" xfId="1590" xr:uid="{7D67DB6E-B4A7-41B8-99A6-712B81E01344}"/>
    <cellStyle name="Note 7 5 2" xfId="4499" xr:uid="{9C7B0B61-06DF-4565-9436-B6BAF5F0934F}"/>
    <cellStyle name="Note 7 6" xfId="3066" xr:uid="{CFDCD80C-1E91-4862-9178-29685FD6C96A}"/>
    <cellStyle name="Note 8" xfId="166" xr:uid="{67C7281B-A818-43CC-8DA4-9F368A0E25D9}"/>
    <cellStyle name="Note 8 2" xfId="526" xr:uid="{946572F6-0A3A-42C0-984A-C43279BF9CAD}"/>
    <cellStyle name="Note 8 2 2" xfId="1245" xr:uid="{A3D9D383-3B0B-4543-8F31-DD05614AC0B7}"/>
    <cellStyle name="Note 8 2 2 2" xfId="2679" xr:uid="{16F4E8A4-41B0-42B8-AED4-C818AC207B89}"/>
    <cellStyle name="Note 8 2 2 2 2" xfId="5587" xr:uid="{9CF6DEA2-EE33-4045-AE5E-BB5E8ED09532}"/>
    <cellStyle name="Note 8 2 2 3" xfId="4154" xr:uid="{EE2B5F0B-BBDC-4A60-AC28-A7D63F9355D3}"/>
    <cellStyle name="Note 8 2 3" xfId="1962" xr:uid="{49C35830-913C-491A-B58E-20D97E2215FB}"/>
    <cellStyle name="Note 8 2 3 2" xfId="4871" xr:uid="{90DD2630-C697-468F-BA3D-FC29178D1353}"/>
    <cellStyle name="Note 8 2 4" xfId="3438" xr:uid="{E3F8BB8C-5C4B-4D34-88F3-69F5537557B6}"/>
    <cellStyle name="Note 8 3" xfId="885" xr:uid="{7B48B7D6-759A-4374-9BF3-2EE1D7A5DCA6}"/>
    <cellStyle name="Note 8 3 2" xfId="2321" xr:uid="{2ED28151-EF01-4A28-9BB1-CE8C5F37C65E}"/>
    <cellStyle name="Note 8 3 2 2" xfId="5229" xr:uid="{E313FB03-3A48-4F65-AB7C-D782B88BE8D8}"/>
    <cellStyle name="Note 8 3 3" xfId="3796" xr:uid="{8015DAEA-8451-45AE-9010-9114573DF06C}"/>
    <cellStyle name="Note 8 4" xfId="1604" xr:uid="{333C63E9-B1F1-47A7-A1AE-47E154F90995}"/>
    <cellStyle name="Note 8 4 2" xfId="4513" xr:uid="{23E83D19-B932-43F2-B42C-0A7D092A7C4A}"/>
    <cellStyle name="Note 8 5" xfId="3080" xr:uid="{7C7EDA78-494B-4CCD-AEB7-5D041AC758FB}"/>
    <cellStyle name="Note 9" xfId="297" xr:uid="{9AE8CCDC-FDB1-4FF9-8410-F813D843A9CF}"/>
    <cellStyle name="Note 9 2" xfId="656" xr:uid="{1D40671A-FB35-4570-9A49-651650CE8160}"/>
    <cellStyle name="Note 9 2 2" xfId="1375" xr:uid="{AD46DC76-F873-4178-9CC8-9E0F9848A07F}"/>
    <cellStyle name="Note 9 2 2 2" xfId="2809" xr:uid="{26204703-97F5-479B-8705-2EE25B715174}"/>
    <cellStyle name="Note 9 2 2 2 2" xfId="5717" xr:uid="{69BF97E6-9E4B-4D1C-98D4-490C41BFDFC2}"/>
    <cellStyle name="Note 9 2 2 3" xfId="4284" xr:uid="{9A7C3514-EE8A-4E20-BD00-D90EF6F50726}"/>
    <cellStyle name="Note 9 2 3" xfId="2092" xr:uid="{A7F8DDE3-36DE-4B10-BC7C-2B6B680A4BB8}"/>
    <cellStyle name="Note 9 2 3 2" xfId="5001" xr:uid="{B45A6067-22FC-4986-AC20-DCF06E6BC007}"/>
    <cellStyle name="Note 9 2 4" xfId="3568" xr:uid="{E9F4A5FB-39C9-456D-89AA-29B6B91A8A1C}"/>
    <cellStyle name="Note 9 3" xfId="1016" xr:uid="{164E9A2E-92EF-4D1E-8699-5171C7476983}"/>
    <cellStyle name="Note 9 3 2" xfId="2451" xr:uid="{720B552C-0D5D-4F87-9B5E-0C2754041603}"/>
    <cellStyle name="Note 9 3 2 2" xfId="5359" xr:uid="{5E3E711B-FF85-4F3E-A3B9-1EA1A1E731B9}"/>
    <cellStyle name="Note 9 3 3" xfId="3926" xr:uid="{18144724-64FE-4A34-8D00-08A7AD36A581}"/>
    <cellStyle name="Note 9 4" xfId="1734" xr:uid="{BC10ABCE-2249-4422-AF3D-E58986C27E9C}"/>
    <cellStyle name="Note 9 4 2" xfId="4643" xr:uid="{43A1FFB1-3D6D-46D9-AC82-35BAD16010CC}"/>
    <cellStyle name="Note 9 5" xfId="3210" xr:uid="{DBDD5893-EE79-4CC0-8357-D0183CF34051}"/>
    <cellStyle name="Output" xfId="9" builtinId="21" customBuiltin="1"/>
    <cellStyle name="Title 2" xfId="40" xr:uid="{AA424109-DE61-4DE4-9E35-AD2A91432EF4}"/>
    <cellStyle name="Total" xfId="16" builtinId="25" customBuiltin="1"/>
    <cellStyle name="Warning Text" xfId="13" builtinId="11" customBuiltin="1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251460</xdr:colOff>
      <xdr:row>0</xdr:row>
      <xdr:rowOff>30480</xdr:rowOff>
    </xdr:from>
    <xdr:ext cx="640080" cy="419100"/>
    <xdr:pic>
      <xdr:nvPicPr>
        <xdr:cNvPr id="2" name="Picture 1">
          <a:extLst>
            <a:ext uri="{FF2B5EF4-FFF2-40B4-BE49-F238E27FC236}">
              <a16:creationId xmlns:a16="http://schemas.microsoft.com/office/drawing/2014/main" id="{D53ADBE3-CC3C-448A-90A5-968B9EDC126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75585" y="30480"/>
          <a:ext cx="640080" cy="419100"/>
        </a:xfrm>
        <a:prstGeom prst="rect">
          <a:avLst/>
        </a:prstGeom>
      </xdr:spPr>
    </xdr:pic>
    <xdr:clientData/>
  </xdr:one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FF938DE-5796-47D0-9DF4-D9CE0AF8306F}"/>
            </a:ext>
          </a:extLst>
        </xdr:cNvPr>
        <xdr:cNvSpPr txBox="1"/>
      </xdr:nvSpPr>
      <xdr:spPr>
        <a:xfrm>
          <a:off x="53340" y="2689860"/>
          <a:ext cx="1524000" cy="2762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664C314-34D4-4BA5-9E4C-AB5B59C613DA}"/>
            </a:ext>
          </a:extLst>
        </xdr:cNvPr>
        <xdr:cNvSpPr txBox="1"/>
      </xdr:nvSpPr>
      <xdr:spPr>
        <a:xfrm>
          <a:off x="152400" y="6461760"/>
          <a:ext cx="1584960" cy="27432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251460</xdr:colOff>
      <xdr:row>0</xdr:row>
      <xdr:rowOff>30480</xdr:rowOff>
    </xdr:from>
    <xdr:ext cx="640080" cy="419100"/>
    <xdr:pic>
      <xdr:nvPicPr>
        <xdr:cNvPr id="2" name="Picture 1">
          <a:extLst>
            <a:ext uri="{FF2B5EF4-FFF2-40B4-BE49-F238E27FC236}">
              <a16:creationId xmlns:a16="http://schemas.microsoft.com/office/drawing/2014/main" id="{64B1CC1C-AAC8-478E-8203-04DEA51B1AF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75585" y="30480"/>
          <a:ext cx="640080" cy="419100"/>
        </a:xfrm>
        <a:prstGeom prst="rect">
          <a:avLst/>
        </a:prstGeom>
      </xdr:spPr>
    </xdr:pic>
    <xdr:clientData/>
  </xdr:one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B4DC5E7-6D9E-4E9F-AD19-A017BB94FFFE}"/>
            </a:ext>
          </a:extLst>
        </xdr:cNvPr>
        <xdr:cNvSpPr txBox="1"/>
      </xdr:nvSpPr>
      <xdr:spPr>
        <a:xfrm>
          <a:off x="53340" y="2689860"/>
          <a:ext cx="1524000" cy="2762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7EA100F-4E45-4CA7-9B3C-9ECFBA204B93}"/>
            </a:ext>
          </a:extLst>
        </xdr:cNvPr>
        <xdr:cNvSpPr txBox="1"/>
      </xdr:nvSpPr>
      <xdr:spPr>
        <a:xfrm>
          <a:off x="152400" y="6461760"/>
          <a:ext cx="1584960" cy="27432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251460</xdr:colOff>
      <xdr:row>0</xdr:row>
      <xdr:rowOff>30480</xdr:rowOff>
    </xdr:from>
    <xdr:ext cx="640080" cy="419100"/>
    <xdr:pic>
      <xdr:nvPicPr>
        <xdr:cNvPr id="2" name="Picture 1">
          <a:extLst>
            <a:ext uri="{FF2B5EF4-FFF2-40B4-BE49-F238E27FC236}">
              <a16:creationId xmlns:a16="http://schemas.microsoft.com/office/drawing/2014/main" id="{5F1ABB18-D87C-451E-96E5-DB540B44A5B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75585" y="30480"/>
          <a:ext cx="640080" cy="419100"/>
        </a:xfrm>
        <a:prstGeom prst="rect">
          <a:avLst/>
        </a:prstGeom>
      </xdr:spPr>
    </xdr:pic>
    <xdr:clientData/>
  </xdr:one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B93E75C-112C-441E-82BA-6A8D833AE0F6}"/>
            </a:ext>
          </a:extLst>
        </xdr:cNvPr>
        <xdr:cNvSpPr txBox="1"/>
      </xdr:nvSpPr>
      <xdr:spPr>
        <a:xfrm>
          <a:off x="53340" y="2689860"/>
          <a:ext cx="1524000" cy="2762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023B86A-A2D8-4E1C-8237-1A6211B3A61C}"/>
            </a:ext>
          </a:extLst>
        </xdr:cNvPr>
        <xdr:cNvSpPr txBox="1"/>
      </xdr:nvSpPr>
      <xdr:spPr>
        <a:xfrm>
          <a:off x="152400" y="6461760"/>
          <a:ext cx="1584960" cy="27432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251460</xdr:colOff>
      <xdr:row>0</xdr:row>
      <xdr:rowOff>30480</xdr:rowOff>
    </xdr:from>
    <xdr:ext cx="640080" cy="419100"/>
    <xdr:pic>
      <xdr:nvPicPr>
        <xdr:cNvPr id="2" name="Picture 1">
          <a:extLst>
            <a:ext uri="{FF2B5EF4-FFF2-40B4-BE49-F238E27FC236}">
              <a16:creationId xmlns:a16="http://schemas.microsoft.com/office/drawing/2014/main" id="{4A253710-86E7-419C-A9E9-BD70767DEE1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70660" y="30480"/>
          <a:ext cx="640080" cy="419100"/>
        </a:xfrm>
        <a:prstGeom prst="rect">
          <a:avLst/>
        </a:prstGeom>
      </xdr:spPr>
    </xdr:pic>
    <xdr:clientData/>
  </xdr:one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786D704-62EB-4941-9F75-B962FDB37DB9}"/>
            </a:ext>
          </a:extLst>
        </xdr:cNvPr>
        <xdr:cNvSpPr txBox="1"/>
      </xdr:nvSpPr>
      <xdr:spPr>
        <a:xfrm>
          <a:off x="53340" y="2156460"/>
          <a:ext cx="1162050" cy="2286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077593-6125-4A6C-8D26-CA752ACBAD49}"/>
            </a:ext>
          </a:extLst>
        </xdr:cNvPr>
        <xdr:cNvSpPr txBox="1"/>
      </xdr:nvSpPr>
      <xdr:spPr>
        <a:xfrm>
          <a:off x="152400" y="5394960"/>
          <a:ext cx="1070610" cy="27432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251460</xdr:colOff>
      <xdr:row>0</xdr:row>
      <xdr:rowOff>30480</xdr:rowOff>
    </xdr:from>
    <xdr:ext cx="640080" cy="419100"/>
    <xdr:pic>
      <xdr:nvPicPr>
        <xdr:cNvPr id="2" name="Picture 1">
          <a:extLst>
            <a:ext uri="{FF2B5EF4-FFF2-40B4-BE49-F238E27FC236}">
              <a16:creationId xmlns:a16="http://schemas.microsoft.com/office/drawing/2014/main" id="{FBD7A8EA-A578-4487-BA65-3C2652ADE70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75585" y="30480"/>
          <a:ext cx="640080" cy="419100"/>
        </a:xfrm>
        <a:prstGeom prst="rect">
          <a:avLst/>
        </a:prstGeom>
      </xdr:spPr>
    </xdr:pic>
    <xdr:clientData/>
  </xdr:one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863D9E1-9426-4C5C-91D0-6BE48D6469A2}"/>
            </a:ext>
          </a:extLst>
        </xdr:cNvPr>
        <xdr:cNvSpPr txBox="1"/>
      </xdr:nvSpPr>
      <xdr:spPr>
        <a:xfrm>
          <a:off x="53340" y="2689860"/>
          <a:ext cx="1524000" cy="2762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6741034-87EB-489C-A05A-FF519DE799DD}"/>
            </a:ext>
          </a:extLst>
        </xdr:cNvPr>
        <xdr:cNvSpPr txBox="1"/>
      </xdr:nvSpPr>
      <xdr:spPr>
        <a:xfrm>
          <a:off x="152400" y="6461760"/>
          <a:ext cx="1584960" cy="27432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251460</xdr:colOff>
      <xdr:row>0</xdr:row>
      <xdr:rowOff>30480</xdr:rowOff>
    </xdr:from>
    <xdr:ext cx="640080" cy="419100"/>
    <xdr:pic>
      <xdr:nvPicPr>
        <xdr:cNvPr id="2" name="Picture 1">
          <a:extLst>
            <a:ext uri="{FF2B5EF4-FFF2-40B4-BE49-F238E27FC236}">
              <a16:creationId xmlns:a16="http://schemas.microsoft.com/office/drawing/2014/main" id="{966E2787-FEE7-4278-8B98-39D8ADF8BD4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75585" y="30480"/>
          <a:ext cx="640080" cy="419100"/>
        </a:xfrm>
        <a:prstGeom prst="rect">
          <a:avLst/>
        </a:prstGeom>
      </xdr:spPr>
    </xdr:pic>
    <xdr:clientData/>
  </xdr:one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4EFFAD4-217C-45BE-AF51-1B2B7FF74FA6}"/>
            </a:ext>
          </a:extLst>
        </xdr:cNvPr>
        <xdr:cNvSpPr txBox="1"/>
      </xdr:nvSpPr>
      <xdr:spPr>
        <a:xfrm>
          <a:off x="53340" y="2689860"/>
          <a:ext cx="1524000" cy="2762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CD5AD9D-BE52-443A-9FC8-102B560BF9B0}"/>
            </a:ext>
          </a:extLst>
        </xdr:cNvPr>
        <xdr:cNvSpPr txBox="1"/>
      </xdr:nvSpPr>
      <xdr:spPr>
        <a:xfrm>
          <a:off x="152400" y="6461760"/>
          <a:ext cx="1584960" cy="27432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251460</xdr:colOff>
      <xdr:row>0</xdr:row>
      <xdr:rowOff>30480</xdr:rowOff>
    </xdr:from>
    <xdr:ext cx="640080" cy="419100"/>
    <xdr:pic>
      <xdr:nvPicPr>
        <xdr:cNvPr id="2" name="Picture 1">
          <a:extLst>
            <a:ext uri="{FF2B5EF4-FFF2-40B4-BE49-F238E27FC236}">
              <a16:creationId xmlns:a16="http://schemas.microsoft.com/office/drawing/2014/main" id="{78AF4820-DFF6-4C71-8BA8-4824D45AB23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75585" y="30480"/>
          <a:ext cx="640080" cy="419100"/>
        </a:xfrm>
        <a:prstGeom prst="rect">
          <a:avLst/>
        </a:prstGeom>
      </xdr:spPr>
    </xdr:pic>
    <xdr:clientData/>
  </xdr:one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E18C17B-BA12-4BD7-9DE4-F3E20992B619}"/>
            </a:ext>
          </a:extLst>
        </xdr:cNvPr>
        <xdr:cNvSpPr txBox="1"/>
      </xdr:nvSpPr>
      <xdr:spPr>
        <a:xfrm>
          <a:off x="53340" y="2689860"/>
          <a:ext cx="1524000" cy="2762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CD01B9C-21F5-4CE8-9565-9E84E75F4D83}"/>
            </a:ext>
          </a:extLst>
        </xdr:cNvPr>
        <xdr:cNvSpPr txBox="1"/>
      </xdr:nvSpPr>
      <xdr:spPr>
        <a:xfrm>
          <a:off x="152400" y="6461760"/>
          <a:ext cx="1584960" cy="27432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251460</xdr:colOff>
      <xdr:row>0</xdr:row>
      <xdr:rowOff>30480</xdr:rowOff>
    </xdr:from>
    <xdr:ext cx="640080" cy="419100"/>
    <xdr:pic>
      <xdr:nvPicPr>
        <xdr:cNvPr id="2" name="Picture 1">
          <a:extLst>
            <a:ext uri="{FF2B5EF4-FFF2-40B4-BE49-F238E27FC236}">
              <a16:creationId xmlns:a16="http://schemas.microsoft.com/office/drawing/2014/main" id="{708CD361-E8FD-434B-9E71-FC7E7D2B484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75585" y="30480"/>
          <a:ext cx="640080" cy="419100"/>
        </a:xfrm>
        <a:prstGeom prst="rect">
          <a:avLst/>
        </a:prstGeom>
      </xdr:spPr>
    </xdr:pic>
    <xdr:clientData/>
  </xdr:one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2357C0A-13EF-4424-85E5-985F32D57056}"/>
            </a:ext>
          </a:extLst>
        </xdr:cNvPr>
        <xdr:cNvSpPr txBox="1"/>
      </xdr:nvSpPr>
      <xdr:spPr>
        <a:xfrm>
          <a:off x="53340" y="2689860"/>
          <a:ext cx="1524000" cy="2762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268AE80-121F-4EC8-98DF-4B610A1B3C49}"/>
            </a:ext>
          </a:extLst>
        </xdr:cNvPr>
        <xdr:cNvSpPr txBox="1"/>
      </xdr:nvSpPr>
      <xdr:spPr>
        <a:xfrm>
          <a:off x="152400" y="6461760"/>
          <a:ext cx="1584960" cy="27432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251460</xdr:colOff>
      <xdr:row>0</xdr:row>
      <xdr:rowOff>30480</xdr:rowOff>
    </xdr:from>
    <xdr:ext cx="640080" cy="419100"/>
    <xdr:pic>
      <xdr:nvPicPr>
        <xdr:cNvPr id="2" name="Picture 1">
          <a:extLst>
            <a:ext uri="{FF2B5EF4-FFF2-40B4-BE49-F238E27FC236}">
              <a16:creationId xmlns:a16="http://schemas.microsoft.com/office/drawing/2014/main" id="{8E85DC4A-FE3A-4403-B5FB-2846BE6A46C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75585" y="30480"/>
          <a:ext cx="640080" cy="419100"/>
        </a:xfrm>
        <a:prstGeom prst="rect">
          <a:avLst/>
        </a:prstGeom>
      </xdr:spPr>
    </xdr:pic>
    <xdr:clientData/>
  </xdr:one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94B4E6C-2F20-49F5-8885-3BDE99D6A408}"/>
            </a:ext>
          </a:extLst>
        </xdr:cNvPr>
        <xdr:cNvSpPr txBox="1"/>
      </xdr:nvSpPr>
      <xdr:spPr>
        <a:xfrm>
          <a:off x="53340" y="2689860"/>
          <a:ext cx="1524000" cy="2762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538D4A0-8177-419B-B16A-9C79D0E30CBF}"/>
            </a:ext>
          </a:extLst>
        </xdr:cNvPr>
        <xdr:cNvSpPr txBox="1"/>
      </xdr:nvSpPr>
      <xdr:spPr>
        <a:xfrm>
          <a:off x="152400" y="6461760"/>
          <a:ext cx="1584960" cy="27432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251460</xdr:colOff>
      <xdr:row>0</xdr:row>
      <xdr:rowOff>30480</xdr:rowOff>
    </xdr:from>
    <xdr:ext cx="640080" cy="419100"/>
    <xdr:pic>
      <xdr:nvPicPr>
        <xdr:cNvPr id="2" name="Picture 1">
          <a:extLst>
            <a:ext uri="{FF2B5EF4-FFF2-40B4-BE49-F238E27FC236}">
              <a16:creationId xmlns:a16="http://schemas.microsoft.com/office/drawing/2014/main" id="{6B22C186-740E-4F9D-BF26-25046CD2432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75585" y="30480"/>
          <a:ext cx="640080" cy="419100"/>
        </a:xfrm>
        <a:prstGeom prst="rect">
          <a:avLst/>
        </a:prstGeom>
      </xdr:spPr>
    </xdr:pic>
    <xdr:clientData/>
  </xdr:one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3FBE271-3D20-410F-B1ED-A148BBE2CF56}"/>
            </a:ext>
          </a:extLst>
        </xdr:cNvPr>
        <xdr:cNvSpPr txBox="1"/>
      </xdr:nvSpPr>
      <xdr:spPr>
        <a:xfrm>
          <a:off x="53340" y="2689860"/>
          <a:ext cx="1524000" cy="2762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9D4BC99-7C23-4C47-8709-785C4FB49D17}"/>
            </a:ext>
          </a:extLst>
        </xdr:cNvPr>
        <xdr:cNvSpPr txBox="1"/>
      </xdr:nvSpPr>
      <xdr:spPr>
        <a:xfrm>
          <a:off x="152400" y="6461760"/>
          <a:ext cx="1584960" cy="27432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251460</xdr:colOff>
      <xdr:row>0</xdr:row>
      <xdr:rowOff>30480</xdr:rowOff>
    </xdr:from>
    <xdr:ext cx="640080" cy="419100"/>
    <xdr:pic>
      <xdr:nvPicPr>
        <xdr:cNvPr id="2" name="Picture 1">
          <a:extLst>
            <a:ext uri="{FF2B5EF4-FFF2-40B4-BE49-F238E27FC236}">
              <a16:creationId xmlns:a16="http://schemas.microsoft.com/office/drawing/2014/main" id="{54F2840C-0772-46E2-B6B1-77740B9DADB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75585" y="30480"/>
          <a:ext cx="640080" cy="419100"/>
        </a:xfrm>
        <a:prstGeom prst="rect">
          <a:avLst/>
        </a:prstGeom>
      </xdr:spPr>
    </xdr:pic>
    <xdr:clientData/>
  </xdr:one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822A2A0-668E-42C9-A6D0-A781C647F5EC}"/>
            </a:ext>
          </a:extLst>
        </xdr:cNvPr>
        <xdr:cNvSpPr txBox="1"/>
      </xdr:nvSpPr>
      <xdr:spPr>
        <a:xfrm>
          <a:off x="53340" y="2689860"/>
          <a:ext cx="1524000" cy="2762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B6C5F06-6FE7-475E-B0BD-7538AAC78432}"/>
            </a:ext>
          </a:extLst>
        </xdr:cNvPr>
        <xdr:cNvSpPr txBox="1"/>
      </xdr:nvSpPr>
      <xdr:spPr>
        <a:xfrm>
          <a:off x="152400" y="6461760"/>
          <a:ext cx="1584960" cy="27432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251460</xdr:colOff>
      <xdr:row>0</xdr:row>
      <xdr:rowOff>30480</xdr:rowOff>
    </xdr:from>
    <xdr:ext cx="640080" cy="419100"/>
    <xdr:pic>
      <xdr:nvPicPr>
        <xdr:cNvPr id="2" name="Picture 1">
          <a:extLst>
            <a:ext uri="{FF2B5EF4-FFF2-40B4-BE49-F238E27FC236}">
              <a16:creationId xmlns:a16="http://schemas.microsoft.com/office/drawing/2014/main" id="{43A0982F-021E-4DD5-90AE-1028D0173B7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75585" y="30480"/>
          <a:ext cx="640080" cy="419100"/>
        </a:xfrm>
        <a:prstGeom prst="rect">
          <a:avLst/>
        </a:prstGeom>
      </xdr:spPr>
    </xdr:pic>
    <xdr:clientData/>
  </xdr:one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58F6D8D-4973-40EB-8C69-B52A97FE3542}"/>
            </a:ext>
          </a:extLst>
        </xdr:cNvPr>
        <xdr:cNvSpPr txBox="1"/>
      </xdr:nvSpPr>
      <xdr:spPr>
        <a:xfrm>
          <a:off x="53340" y="2689860"/>
          <a:ext cx="1524000" cy="2762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8E820BA-224C-479E-AE5A-AE83E83C131C}"/>
            </a:ext>
          </a:extLst>
        </xdr:cNvPr>
        <xdr:cNvSpPr txBox="1"/>
      </xdr:nvSpPr>
      <xdr:spPr>
        <a:xfrm>
          <a:off x="152400" y="6461760"/>
          <a:ext cx="1584960" cy="27432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8D515-E904-46AC-9C6F-6CFACB2C25E5}">
  <sheetPr>
    <tabColor rgb="FFFFFF00"/>
  </sheetPr>
  <dimension ref="A1:F39"/>
  <sheetViews>
    <sheetView workbookViewId="0"/>
  </sheetViews>
  <sheetFormatPr defaultColWidth="9.1796875" defaultRowHeight="14.5" x14ac:dyDescent="0.35"/>
  <cols>
    <col min="1" max="1" width="5.7265625" style="61" customWidth="1"/>
    <col min="2" max="2" width="32.1796875" style="61" customWidth="1"/>
    <col min="3" max="3" width="16.26953125" style="61" customWidth="1"/>
    <col min="4" max="4" width="14" style="61" customWidth="1"/>
    <col min="5" max="6" width="14.54296875" style="61" customWidth="1"/>
    <col min="7" max="7" width="9.1796875" style="61"/>
    <col min="8" max="8" width="10.7265625" style="61" customWidth="1"/>
    <col min="9" max="16384" width="9.1796875" style="61"/>
  </cols>
  <sheetData>
    <row r="1" spans="1:6" x14ac:dyDescent="0.35">
      <c r="A1" s="62"/>
      <c r="B1" s="62"/>
      <c r="C1" s="62"/>
      <c r="D1" s="62"/>
      <c r="E1" s="62"/>
      <c r="F1" s="62"/>
    </row>
    <row r="2" spans="1:6" ht="23.5" customHeight="1" x14ac:dyDescent="0.35">
      <c r="A2" s="62"/>
      <c r="B2" s="62"/>
      <c r="C2" s="62"/>
      <c r="D2" s="62"/>
      <c r="E2" s="62"/>
      <c r="F2" s="62"/>
    </row>
    <row r="3" spans="1:6" ht="23.5" x14ac:dyDescent="0.55000000000000004">
      <c r="A3" s="132" t="s">
        <v>0</v>
      </c>
      <c r="B3" s="132"/>
      <c r="C3" s="132"/>
      <c r="D3" s="132"/>
      <c r="E3" s="132"/>
      <c r="F3" s="132"/>
    </row>
    <row r="4" spans="1:6" ht="23.25" customHeight="1" x14ac:dyDescent="0.35">
      <c r="A4" s="133" t="s">
        <v>1</v>
      </c>
      <c r="B4" s="133"/>
      <c r="C4" s="133"/>
      <c r="D4" s="133"/>
      <c r="E4" s="133"/>
      <c r="F4" s="133"/>
    </row>
    <row r="5" spans="1:6" ht="24.75" customHeight="1" x14ac:dyDescent="0.5">
      <c r="A5" s="134" t="s">
        <v>2</v>
      </c>
      <c r="B5" s="134"/>
      <c r="C5" s="134"/>
      <c r="D5" s="134"/>
      <c r="E5" s="134"/>
      <c r="F5" s="134"/>
    </row>
    <row r="6" spans="1:6" ht="14.5" customHeight="1" x14ac:dyDescent="0.5">
      <c r="A6" s="63"/>
      <c r="B6" s="62"/>
      <c r="C6" s="63"/>
      <c r="D6" s="63"/>
      <c r="E6" s="63"/>
      <c r="F6" s="62"/>
    </row>
    <row r="7" spans="1:6" ht="21" x14ac:dyDescent="0.35">
      <c r="A7" s="135" t="s">
        <v>3</v>
      </c>
      <c r="B7" s="135"/>
      <c r="C7" s="135"/>
      <c r="D7" s="135"/>
      <c r="E7" s="135"/>
      <c r="F7" s="135"/>
    </row>
    <row r="8" spans="1:6" ht="9.65" customHeight="1" x14ac:dyDescent="0.5">
      <c r="A8" s="64"/>
      <c r="B8" s="62"/>
      <c r="C8" s="64"/>
      <c r="D8" s="64"/>
      <c r="E8" s="64"/>
      <c r="F8" s="62"/>
    </row>
    <row r="9" spans="1:6" ht="23.5" x14ac:dyDescent="0.35">
      <c r="A9" s="136">
        <v>43831</v>
      </c>
      <c r="B9" s="136"/>
      <c r="C9" s="136"/>
      <c r="D9" s="136"/>
      <c r="E9" s="136"/>
      <c r="F9" s="136"/>
    </row>
    <row r="10" spans="1:6" ht="10.15" customHeight="1" x14ac:dyDescent="0.35">
      <c r="A10" s="62"/>
      <c r="B10" s="137"/>
      <c r="C10" s="137"/>
      <c r="D10" s="137"/>
      <c r="E10" s="137"/>
      <c r="F10" s="62"/>
    </row>
    <row r="11" spans="1:6" ht="20.25" customHeight="1" x14ac:dyDescent="0.35">
      <c r="A11" s="62"/>
      <c r="B11" s="65"/>
      <c r="C11" s="66" t="s">
        <v>4</v>
      </c>
      <c r="D11" s="126">
        <v>43873</v>
      </c>
      <c r="E11" s="127"/>
      <c r="F11" s="62"/>
    </row>
    <row r="12" spans="1:6" ht="18.5" x14ac:dyDescent="0.45">
      <c r="A12" s="67"/>
      <c r="B12" s="68"/>
      <c r="C12" s="69" t="s">
        <v>5</v>
      </c>
      <c r="D12" s="128">
        <v>43873</v>
      </c>
      <c r="E12" s="129"/>
      <c r="F12" s="62"/>
    </row>
    <row r="13" spans="1:6" x14ac:dyDescent="0.35">
      <c r="A13" s="62"/>
      <c r="B13" s="62"/>
      <c r="C13" s="62"/>
      <c r="D13" s="62"/>
      <c r="E13" s="62"/>
      <c r="F13" s="62"/>
    </row>
    <row r="14" spans="1:6" ht="46.5" x14ac:dyDescent="0.35">
      <c r="A14" s="62"/>
      <c r="B14" s="70" t="s">
        <v>6</v>
      </c>
      <c r="C14" s="71" t="s">
        <v>7</v>
      </c>
      <c r="D14" s="72" t="s">
        <v>8</v>
      </c>
      <c r="E14" s="73" t="s">
        <v>9</v>
      </c>
      <c r="F14" s="62"/>
    </row>
    <row r="15" spans="1:6" ht="18" customHeight="1" x14ac:dyDescent="0.35">
      <c r="A15" s="62"/>
      <c r="B15" s="74" t="s">
        <v>10</v>
      </c>
      <c r="C15" s="75"/>
      <c r="D15" s="75"/>
      <c r="E15" s="76"/>
      <c r="F15" s="62"/>
    </row>
    <row r="16" spans="1:6" x14ac:dyDescent="0.35">
      <c r="A16" s="62"/>
      <c r="B16" s="77" t="s">
        <v>11</v>
      </c>
      <c r="C16" s="110">
        <v>43839</v>
      </c>
      <c r="D16" s="111">
        <v>7.81</v>
      </c>
      <c r="E16" s="112">
        <v>7400</v>
      </c>
      <c r="F16" s="62"/>
    </row>
    <row r="17" spans="1:6" x14ac:dyDescent="0.35">
      <c r="A17" s="62"/>
      <c r="B17" s="77" t="s">
        <v>12</v>
      </c>
      <c r="C17" s="110">
        <f>$C$16</f>
        <v>43839</v>
      </c>
      <c r="D17" s="111">
        <v>8.56</v>
      </c>
      <c r="E17" s="112">
        <v>10500</v>
      </c>
      <c r="F17" s="62"/>
    </row>
    <row r="18" spans="1:6" x14ac:dyDescent="0.35">
      <c r="A18" s="62"/>
      <c r="B18" s="77" t="s">
        <v>13</v>
      </c>
      <c r="C18" s="110">
        <f t="shared" ref="C18:C21" si="0">$C$16</f>
        <v>43839</v>
      </c>
      <c r="D18" s="111" t="s">
        <v>14</v>
      </c>
      <c r="E18" s="111" t="s">
        <v>14</v>
      </c>
      <c r="F18" s="62"/>
    </row>
    <row r="19" spans="1:6" x14ac:dyDescent="0.35">
      <c r="A19" s="62"/>
      <c r="B19" s="77" t="s">
        <v>15</v>
      </c>
      <c r="C19" s="110">
        <f t="shared" si="0"/>
        <v>43839</v>
      </c>
      <c r="D19" s="111" t="s">
        <v>14</v>
      </c>
      <c r="E19" s="111" t="s">
        <v>14</v>
      </c>
      <c r="F19" s="62"/>
    </row>
    <row r="20" spans="1:6" x14ac:dyDescent="0.35">
      <c r="A20" s="62"/>
      <c r="B20" s="77" t="s">
        <v>16</v>
      </c>
      <c r="C20" s="110">
        <f t="shared" si="0"/>
        <v>43839</v>
      </c>
      <c r="D20" s="111">
        <v>7.74</v>
      </c>
      <c r="E20" s="112">
        <v>16200</v>
      </c>
      <c r="F20" s="62"/>
    </row>
    <row r="21" spans="1:6" x14ac:dyDescent="0.35">
      <c r="A21" s="62"/>
      <c r="B21" s="77" t="s">
        <v>17</v>
      </c>
      <c r="C21" s="110">
        <f t="shared" si="0"/>
        <v>43839</v>
      </c>
      <c r="D21" s="111">
        <v>7.9</v>
      </c>
      <c r="E21" s="112">
        <v>9220</v>
      </c>
      <c r="F21" s="62"/>
    </row>
    <row r="22" spans="1:6" ht="18.649999999999999" customHeight="1" x14ac:dyDescent="0.35">
      <c r="A22" s="62"/>
      <c r="B22" s="74" t="s">
        <v>18</v>
      </c>
      <c r="C22" s="81"/>
      <c r="D22" s="81"/>
      <c r="E22" s="82"/>
      <c r="F22" s="62"/>
    </row>
    <row r="23" spans="1:6" x14ac:dyDescent="0.35">
      <c r="A23" s="62"/>
      <c r="B23" s="77" t="s">
        <v>19</v>
      </c>
      <c r="C23" s="78"/>
      <c r="D23" s="83"/>
      <c r="E23" s="84"/>
      <c r="F23" s="62"/>
    </row>
    <row r="24" spans="1:6" x14ac:dyDescent="0.35">
      <c r="A24" s="62"/>
      <c r="B24" s="77" t="s">
        <v>20</v>
      </c>
      <c r="C24" s="78"/>
      <c r="D24" s="83"/>
      <c r="E24" s="84"/>
      <c r="F24" s="62"/>
    </row>
    <row r="25" spans="1:6" x14ac:dyDescent="0.35">
      <c r="A25" s="62"/>
      <c r="B25" s="77" t="s">
        <v>21</v>
      </c>
      <c r="C25" s="78"/>
      <c r="D25" s="83"/>
      <c r="E25" s="84"/>
      <c r="F25" s="62"/>
    </row>
    <row r="26" spans="1:6" x14ac:dyDescent="0.35">
      <c r="A26" s="62"/>
      <c r="B26" s="77" t="s">
        <v>22</v>
      </c>
      <c r="C26" s="78"/>
      <c r="D26" s="83"/>
      <c r="E26" s="84"/>
      <c r="F26" s="62"/>
    </row>
    <row r="27" spans="1:6" x14ac:dyDescent="0.35">
      <c r="A27" s="62"/>
      <c r="B27" s="77" t="s">
        <v>23</v>
      </c>
      <c r="C27" s="78"/>
      <c r="D27" s="83"/>
      <c r="E27" s="84"/>
      <c r="F27" s="62"/>
    </row>
    <row r="28" spans="1:6" x14ac:dyDescent="0.35">
      <c r="A28" s="62"/>
      <c r="B28" s="77" t="s">
        <v>24</v>
      </c>
      <c r="C28" s="78"/>
      <c r="D28" s="83"/>
      <c r="E28" s="84"/>
      <c r="F28" s="62"/>
    </row>
    <row r="29" spans="1:6" x14ac:dyDescent="0.35">
      <c r="A29" s="62"/>
      <c r="B29" s="62"/>
      <c r="C29" s="62"/>
      <c r="D29" s="62"/>
      <c r="E29" s="62"/>
      <c r="F29" s="62"/>
    </row>
    <row r="30" spans="1:6" x14ac:dyDescent="0.35">
      <c r="A30" s="62"/>
      <c r="B30" s="62"/>
      <c r="C30" s="62"/>
      <c r="D30" s="62"/>
      <c r="E30" s="62"/>
      <c r="F30" s="62"/>
    </row>
    <row r="31" spans="1:6" ht="45.75" customHeight="1" x14ac:dyDescent="0.35">
      <c r="A31" s="62"/>
      <c r="B31" s="70" t="s">
        <v>6</v>
      </c>
      <c r="C31" s="71" t="s">
        <v>7</v>
      </c>
      <c r="D31" s="72" t="s">
        <v>8</v>
      </c>
      <c r="E31" s="72" t="s">
        <v>9</v>
      </c>
      <c r="F31" s="85" t="s">
        <v>25</v>
      </c>
    </row>
    <row r="32" spans="1:6" ht="29.25" customHeight="1" x14ac:dyDescent="0.35">
      <c r="A32" s="62"/>
      <c r="B32" s="74" t="s">
        <v>10</v>
      </c>
      <c r="C32" s="75"/>
      <c r="D32" s="75"/>
      <c r="E32" s="75"/>
      <c r="F32" s="76"/>
    </row>
    <row r="33" spans="1:6" ht="18" customHeight="1" x14ac:dyDescent="0.35">
      <c r="A33" s="62"/>
      <c r="B33" s="86" t="s">
        <v>26</v>
      </c>
      <c r="C33" s="110">
        <v>43839</v>
      </c>
      <c r="D33" s="111">
        <v>6.9</v>
      </c>
      <c r="E33" s="112">
        <v>6290</v>
      </c>
      <c r="F33" s="111">
        <v>128.32</v>
      </c>
    </row>
    <row r="34" spans="1:6" ht="16.5" customHeight="1" x14ac:dyDescent="0.35">
      <c r="A34" s="62"/>
      <c r="B34" s="62"/>
      <c r="C34" s="62"/>
      <c r="D34" s="62"/>
      <c r="E34" s="62"/>
      <c r="F34" s="62"/>
    </row>
    <row r="35" spans="1:6" ht="42.75" customHeight="1" x14ac:dyDescent="0.35">
      <c r="A35" s="62"/>
      <c r="B35" s="130" t="s">
        <v>27</v>
      </c>
      <c r="C35" s="130"/>
      <c r="D35" s="130"/>
      <c r="E35" s="130"/>
      <c r="F35" s="130"/>
    </row>
    <row r="36" spans="1:6" ht="36" customHeight="1" x14ac:dyDescent="0.35">
      <c r="A36" s="62"/>
      <c r="B36" s="131" t="s">
        <v>28</v>
      </c>
      <c r="C36" s="131"/>
      <c r="D36" s="62"/>
      <c r="E36" s="62"/>
      <c r="F36" s="62"/>
    </row>
    <row r="37" spans="1:6" ht="28.15" customHeight="1" x14ac:dyDescent="0.35">
      <c r="A37" s="62"/>
      <c r="B37" s="87" t="s">
        <v>29</v>
      </c>
      <c r="C37" s="87" t="s">
        <v>30</v>
      </c>
      <c r="D37" s="88"/>
      <c r="E37" s="88"/>
      <c r="F37" s="88"/>
    </row>
    <row r="38" spans="1:6" x14ac:dyDescent="0.35">
      <c r="A38" s="88"/>
      <c r="B38" s="89"/>
      <c r="C38" s="90"/>
      <c r="D38" s="90"/>
      <c r="E38" s="90"/>
      <c r="F38" s="90"/>
    </row>
    <row r="39" spans="1:6" ht="15.75" customHeight="1" x14ac:dyDescent="0.35"/>
  </sheetData>
  <mergeCells count="10">
    <mergeCell ref="D11:E11"/>
    <mergeCell ref="D12:E12"/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F52B2-D65B-4983-B656-7873F9D921BF}">
  <sheetPr>
    <tabColor rgb="FFFFFF00"/>
  </sheetPr>
  <dimension ref="A1:F39"/>
  <sheetViews>
    <sheetView workbookViewId="0"/>
  </sheetViews>
  <sheetFormatPr defaultColWidth="9.1796875" defaultRowHeight="14.5" x14ac:dyDescent="0.35"/>
  <cols>
    <col min="1" max="1" width="5.7265625" style="61" customWidth="1"/>
    <col min="2" max="2" width="32.1796875" style="61" customWidth="1"/>
    <col min="3" max="3" width="16.26953125" style="61" customWidth="1"/>
    <col min="4" max="4" width="14" style="61" customWidth="1"/>
    <col min="5" max="6" width="14.54296875" style="61" customWidth="1"/>
    <col min="7" max="7" width="9.1796875" style="61"/>
    <col min="8" max="8" width="10.7265625" style="61" customWidth="1"/>
    <col min="9" max="16384" width="9.1796875" style="61"/>
  </cols>
  <sheetData>
    <row r="1" spans="1:6" x14ac:dyDescent="0.35">
      <c r="A1" s="62"/>
      <c r="B1" s="62"/>
      <c r="C1" s="62"/>
      <c r="D1" s="62"/>
      <c r="E1" s="62"/>
      <c r="F1" s="62"/>
    </row>
    <row r="2" spans="1:6" ht="23.5" customHeight="1" x14ac:dyDescent="0.35">
      <c r="A2" s="62"/>
      <c r="B2" s="62"/>
      <c r="C2" s="62"/>
      <c r="D2" s="62"/>
      <c r="E2" s="62"/>
      <c r="F2" s="62"/>
    </row>
    <row r="3" spans="1:6" ht="23.5" x14ac:dyDescent="0.55000000000000004">
      <c r="A3" s="132" t="s">
        <v>0</v>
      </c>
      <c r="B3" s="132"/>
      <c r="C3" s="132"/>
      <c r="D3" s="132"/>
      <c r="E3" s="132"/>
      <c r="F3" s="132"/>
    </row>
    <row r="4" spans="1:6" ht="23.25" customHeight="1" x14ac:dyDescent="0.35">
      <c r="A4" s="133" t="s">
        <v>1</v>
      </c>
      <c r="B4" s="133"/>
      <c r="C4" s="133"/>
      <c r="D4" s="133"/>
      <c r="E4" s="133"/>
      <c r="F4" s="133"/>
    </row>
    <row r="5" spans="1:6" ht="24.75" customHeight="1" x14ac:dyDescent="0.5">
      <c r="A5" s="134" t="s">
        <v>2</v>
      </c>
      <c r="B5" s="134"/>
      <c r="C5" s="134"/>
      <c r="D5" s="134"/>
      <c r="E5" s="134"/>
      <c r="F5" s="134"/>
    </row>
    <row r="6" spans="1:6" ht="14.5" customHeight="1" x14ac:dyDescent="0.5">
      <c r="A6" s="63"/>
      <c r="B6" s="62"/>
      <c r="C6" s="63"/>
      <c r="D6" s="63"/>
      <c r="E6" s="63"/>
      <c r="F6" s="62"/>
    </row>
    <row r="7" spans="1:6" ht="21" x14ac:dyDescent="0.35">
      <c r="A7" s="135" t="s">
        <v>3</v>
      </c>
      <c r="B7" s="135"/>
      <c r="C7" s="135"/>
      <c r="D7" s="135"/>
      <c r="E7" s="135"/>
      <c r="F7" s="135"/>
    </row>
    <row r="8" spans="1:6" ht="9.65" customHeight="1" x14ac:dyDescent="0.5">
      <c r="A8" s="64"/>
      <c r="B8" s="62"/>
      <c r="C8" s="64"/>
      <c r="D8" s="64"/>
      <c r="E8" s="64"/>
      <c r="F8" s="62"/>
    </row>
    <row r="9" spans="1:6" ht="23.5" x14ac:dyDescent="0.35">
      <c r="A9" s="136">
        <v>44105</v>
      </c>
      <c r="B9" s="136"/>
      <c r="C9" s="136"/>
      <c r="D9" s="136"/>
      <c r="E9" s="136"/>
      <c r="F9" s="136"/>
    </row>
    <row r="10" spans="1:6" ht="10.15" customHeight="1" x14ac:dyDescent="0.35">
      <c r="A10" s="62"/>
      <c r="B10" s="137"/>
      <c r="C10" s="137"/>
      <c r="D10" s="137"/>
      <c r="E10" s="137"/>
      <c r="F10" s="62"/>
    </row>
    <row r="11" spans="1:6" ht="20.25" customHeight="1" x14ac:dyDescent="0.35">
      <c r="A11" s="62"/>
      <c r="B11" s="65"/>
      <c r="C11" s="66" t="s">
        <v>4</v>
      </c>
      <c r="D11" s="126">
        <v>44144</v>
      </c>
      <c r="E11" s="127"/>
      <c r="F11" s="62"/>
    </row>
    <row r="12" spans="1:6" ht="18.5" x14ac:dyDescent="0.45">
      <c r="A12" s="67"/>
      <c r="B12" s="68"/>
      <c r="C12" s="69" t="s">
        <v>5</v>
      </c>
      <c r="D12" s="128">
        <v>44144</v>
      </c>
      <c r="E12" s="129"/>
      <c r="F12" s="62"/>
    </row>
    <row r="13" spans="1:6" x14ac:dyDescent="0.35">
      <c r="A13" s="62"/>
      <c r="B13" s="62"/>
      <c r="C13" s="62"/>
      <c r="D13" s="62"/>
      <c r="E13" s="62"/>
      <c r="F13" s="62"/>
    </row>
    <row r="14" spans="1:6" ht="46.5" x14ac:dyDescent="0.35">
      <c r="A14" s="62"/>
      <c r="B14" s="70" t="s">
        <v>6</v>
      </c>
      <c r="C14" s="71" t="s">
        <v>7</v>
      </c>
      <c r="D14" s="72" t="s">
        <v>8</v>
      </c>
      <c r="E14" s="73" t="s">
        <v>9</v>
      </c>
      <c r="F14" s="62"/>
    </row>
    <row r="15" spans="1:6" ht="18" customHeight="1" x14ac:dyDescent="0.35">
      <c r="A15" s="62"/>
      <c r="B15" s="74" t="s">
        <v>10</v>
      </c>
      <c r="C15" s="75"/>
      <c r="D15" s="75"/>
      <c r="E15" s="76"/>
      <c r="F15" s="62"/>
    </row>
    <row r="16" spans="1:6" x14ac:dyDescent="0.35">
      <c r="A16" s="62"/>
      <c r="B16" s="77" t="s">
        <v>11</v>
      </c>
      <c r="C16" s="91">
        <v>44110</v>
      </c>
      <c r="D16" s="92">
        <v>7.82</v>
      </c>
      <c r="E16" s="93">
        <v>6990</v>
      </c>
      <c r="F16" s="62"/>
    </row>
    <row r="17" spans="1:6" x14ac:dyDescent="0.35">
      <c r="A17" s="62"/>
      <c r="B17" s="77" t="s">
        <v>12</v>
      </c>
      <c r="C17" s="91">
        <v>44110</v>
      </c>
      <c r="D17" s="92">
        <v>8.4700000000000006</v>
      </c>
      <c r="E17" s="93">
        <v>3910</v>
      </c>
      <c r="F17" s="62"/>
    </row>
    <row r="18" spans="1:6" x14ac:dyDescent="0.35">
      <c r="A18" s="62"/>
      <c r="B18" s="77" t="s">
        <v>13</v>
      </c>
      <c r="C18" s="91">
        <v>44110</v>
      </c>
      <c r="D18" s="92" t="s">
        <v>14</v>
      </c>
      <c r="E18" s="92" t="s">
        <v>14</v>
      </c>
      <c r="F18" s="62"/>
    </row>
    <row r="19" spans="1:6" x14ac:dyDescent="0.35">
      <c r="A19" s="62"/>
      <c r="B19" s="77" t="s">
        <v>15</v>
      </c>
      <c r="C19" s="91">
        <v>44110</v>
      </c>
      <c r="D19" s="92" t="s">
        <v>14</v>
      </c>
      <c r="E19" s="92" t="s">
        <v>14</v>
      </c>
      <c r="F19" s="62"/>
    </row>
    <row r="20" spans="1:6" x14ac:dyDescent="0.35">
      <c r="A20" s="62"/>
      <c r="B20" s="77" t="s">
        <v>16</v>
      </c>
      <c r="C20" s="91">
        <v>44110</v>
      </c>
      <c r="D20" s="92">
        <v>7.51</v>
      </c>
      <c r="E20" s="93">
        <v>1980</v>
      </c>
      <c r="F20" s="62"/>
    </row>
    <row r="21" spans="1:6" x14ac:dyDescent="0.35">
      <c r="A21" s="62"/>
      <c r="B21" s="77" t="s">
        <v>17</v>
      </c>
      <c r="C21" s="91">
        <v>44110</v>
      </c>
      <c r="D21" s="92">
        <v>7.61</v>
      </c>
      <c r="E21" s="93">
        <v>4940</v>
      </c>
      <c r="F21" s="62"/>
    </row>
    <row r="22" spans="1:6" ht="18.649999999999999" customHeight="1" x14ac:dyDescent="0.35">
      <c r="A22" s="62"/>
      <c r="B22" s="74" t="s">
        <v>18</v>
      </c>
      <c r="C22" s="81"/>
      <c r="D22" s="81"/>
      <c r="E22" s="82"/>
      <c r="F22" s="62"/>
    </row>
    <row r="23" spans="1:6" x14ac:dyDescent="0.35">
      <c r="A23" s="62"/>
      <c r="B23" s="77" t="s">
        <v>19</v>
      </c>
      <c r="C23" s="78"/>
      <c r="D23" s="83"/>
      <c r="E23" s="84"/>
      <c r="F23" s="62"/>
    </row>
    <row r="24" spans="1:6" x14ac:dyDescent="0.35">
      <c r="A24" s="62"/>
      <c r="B24" s="77" t="s">
        <v>20</v>
      </c>
      <c r="C24" s="78"/>
      <c r="D24" s="83"/>
      <c r="E24" s="84"/>
      <c r="F24" s="62"/>
    </row>
    <row r="25" spans="1:6" x14ac:dyDescent="0.35">
      <c r="A25" s="62"/>
      <c r="B25" s="77" t="s">
        <v>21</v>
      </c>
      <c r="C25" s="78"/>
      <c r="D25" s="83"/>
      <c r="E25" s="84"/>
      <c r="F25" s="62"/>
    </row>
    <row r="26" spans="1:6" x14ac:dyDescent="0.35">
      <c r="A26" s="62"/>
      <c r="B26" s="77" t="s">
        <v>22</v>
      </c>
      <c r="C26" s="78"/>
      <c r="D26" s="83"/>
      <c r="E26" s="84"/>
      <c r="F26" s="62"/>
    </row>
    <row r="27" spans="1:6" x14ac:dyDescent="0.35">
      <c r="A27" s="62"/>
      <c r="B27" s="77" t="s">
        <v>23</v>
      </c>
      <c r="C27" s="78"/>
      <c r="D27" s="83"/>
      <c r="E27" s="84"/>
      <c r="F27" s="62"/>
    </row>
    <row r="28" spans="1:6" x14ac:dyDescent="0.35">
      <c r="A28" s="62"/>
      <c r="B28" s="77" t="s">
        <v>24</v>
      </c>
      <c r="C28" s="78"/>
      <c r="D28" s="83"/>
      <c r="E28" s="84"/>
      <c r="F28" s="62"/>
    </row>
    <row r="29" spans="1:6" x14ac:dyDescent="0.35">
      <c r="A29" s="62"/>
      <c r="B29" s="62"/>
      <c r="C29" s="62"/>
      <c r="D29" s="62"/>
      <c r="E29" s="62"/>
      <c r="F29" s="62"/>
    </row>
    <row r="30" spans="1:6" x14ac:dyDescent="0.35">
      <c r="A30" s="62"/>
      <c r="B30" s="62"/>
      <c r="C30" s="62"/>
      <c r="D30" s="62"/>
      <c r="E30" s="62"/>
      <c r="F30" s="62"/>
    </row>
    <row r="31" spans="1:6" ht="45.75" customHeight="1" x14ac:dyDescent="0.35">
      <c r="A31" s="62"/>
      <c r="B31" s="70" t="s">
        <v>6</v>
      </c>
      <c r="C31" s="71" t="s">
        <v>7</v>
      </c>
      <c r="D31" s="72" t="s">
        <v>8</v>
      </c>
      <c r="E31" s="72" t="s">
        <v>9</v>
      </c>
      <c r="F31" s="85" t="s">
        <v>25</v>
      </c>
    </row>
    <row r="32" spans="1:6" ht="29.25" customHeight="1" x14ac:dyDescent="0.35">
      <c r="A32" s="62"/>
      <c r="B32" s="74" t="s">
        <v>10</v>
      </c>
      <c r="C32" s="75"/>
      <c r="D32" s="75"/>
      <c r="E32" s="75"/>
      <c r="F32" s="76"/>
    </row>
    <row r="33" spans="1:6" ht="18" customHeight="1" x14ac:dyDescent="0.35">
      <c r="A33" s="62"/>
      <c r="B33" s="86" t="s">
        <v>26</v>
      </c>
      <c r="C33" s="94">
        <v>44110</v>
      </c>
      <c r="D33" s="95">
        <v>7.1</v>
      </c>
      <c r="E33" s="96">
        <v>6170</v>
      </c>
      <c r="F33" s="95">
        <v>126.01</v>
      </c>
    </row>
    <row r="34" spans="1:6" ht="16.5" customHeight="1" x14ac:dyDescent="0.35">
      <c r="A34" s="62"/>
      <c r="B34" s="62"/>
      <c r="C34" s="62"/>
      <c r="D34" s="62"/>
      <c r="E34" s="62"/>
      <c r="F34" s="62"/>
    </row>
    <row r="35" spans="1:6" ht="42.75" customHeight="1" x14ac:dyDescent="0.35">
      <c r="A35" s="62"/>
      <c r="B35" s="130" t="s">
        <v>32</v>
      </c>
      <c r="C35" s="130"/>
      <c r="D35" s="130"/>
      <c r="E35" s="130"/>
      <c r="F35" s="130"/>
    </row>
    <row r="36" spans="1:6" ht="36" customHeight="1" x14ac:dyDescent="0.35">
      <c r="A36" s="62"/>
      <c r="B36" s="131" t="s">
        <v>28</v>
      </c>
      <c r="C36" s="131"/>
      <c r="D36" s="62"/>
      <c r="E36" s="62"/>
      <c r="F36" s="62"/>
    </row>
    <row r="37" spans="1:6" ht="28.15" customHeight="1" x14ac:dyDescent="0.35">
      <c r="A37" s="62"/>
      <c r="B37" s="87" t="s">
        <v>29</v>
      </c>
      <c r="C37" s="87" t="s">
        <v>30</v>
      </c>
      <c r="D37" s="88"/>
      <c r="E37" s="88"/>
      <c r="F37" s="88"/>
    </row>
    <row r="38" spans="1:6" x14ac:dyDescent="0.35">
      <c r="A38" s="88"/>
      <c r="B38" s="89"/>
      <c r="C38" s="90"/>
      <c r="D38" s="90"/>
      <c r="E38" s="90"/>
      <c r="F38" s="90"/>
    </row>
    <row r="39" spans="1:6" ht="15.75" customHeight="1" x14ac:dyDescent="0.35"/>
  </sheetData>
  <mergeCells count="10">
    <mergeCell ref="D11:E11"/>
    <mergeCell ref="D12:E12"/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9D287-F896-4F55-8B11-CB8A39CD89C2}">
  <sheetPr>
    <tabColor rgb="FFFFFF00"/>
  </sheetPr>
  <dimension ref="A1:F39"/>
  <sheetViews>
    <sheetView workbookViewId="0"/>
  </sheetViews>
  <sheetFormatPr defaultColWidth="9.1796875" defaultRowHeight="14.5" x14ac:dyDescent="0.35"/>
  <cols>
    <col min="1" max="1" width="5.7265625" style="30" customWidth="1"/>
    <col min="2" max="2" width="32.1796875" style="30" customWidth="1"/>
    <col min="3" max="3" width="16.26953125" style="30" customWidth="1"/>
    <col min="4" max="4" width="14" style="30" customWidth="1"/>
    <col min="5" max="6" width="14.54296875" style="30" customWidth="1"/>
    <col min="7" max="7" width="9.1796875" style="30"/>
    <col min="8" max="8" width="10.7265625" style="30" customWidth="1"/>
    <col min="9" max="16384" width="9.1796875" style="30"/>
  </cols>
  <sheetData>
    <row r="1" spans="1:6" x14ac:dyDescent="0.35">
      <c r="A1" s="31"/>
      <c r="B1" s="31"/>
      <c r="C1" s="31"/>
      <c r="D1" s="31"/>
      <c r="E1" s="31"/>
      <c r="F1" s="31"/>
    </row>
    <row r="2" spans="1:6" ht="23.5" customHeight="1" x14ac:dyDescent="0.35">
      <c r="A2" s="31"/>
      <c r="B2" s="31"/>
      <c r="C2" s="31"/>
      <c r="D2" s="31"/>
      <c r="E2" s="31"/>
      <c r="F2" s="31"/>
    </row>
    <row r="3" spans="1:6" ht="23.5" x14ac:dyDescent="0.55000000000000004">
      <c r="A3" s="132" t="s">
        <v>0</v>
      </c>
      <c r="B3" s="132"/>
      <c r="C3" s="132"/>
      <c r="D3" s="132"/>
      <c r="E3" s="132"/>
      <c r="F3" s="132"/>
    </row>
    <row r="4" spans="1:6" ht="23.25" customHeight="1" x14ac:dyDescent="0.35">
      <c r="A4" s="133" t="s">
        <v>1</v>
      </c>
      <c r="B4" s="133"/>
      <c r="C4" s="133"/>
      <c r="D4" s="133"/>
      <c r="E4" s="133"/>
      <c r="F4" s="133"/>
    </row>
    <row r="5" spans="1:6" ht="24.75" customHeight="1" x14ac:dyDescent="0.5">
      <c r="A5" s="134" t="s">
        <v>2</v>
      </c>
      <c r="B5" s="134"/>
      <c r="C5" s="134"/>
      <c r="D5" s="134"/>
      <c r="E5" s="134"/>
      <c r="F5" s="134"/>
    </row>
    <row r="6" spans="1:6" ht="14.5" customHeight="1" x14ac:dyDescent="0.5">
      <c r="A6" s="32"/>
      <c r="B6" s="31"/>
      <c r="C6" s="32"/>
      <c r="D6" s="32"/>
      <c r="E6" s="32"/>
      <c r="F6" s="31"/>
    </row>
    <row r="7" spans="1:6" ht="21" x14ac:dyDescent="0.35">
      <c r="A7" s="135" t="s">
        <v>3</v>
      </c>
      <c r="B7" s="135"/>
      <c r="C7" s="135"/>
      <c r="D7" s="135"/>
      <c r="E7" s="135"/>
      <c r="F7" s="135"/>
    </row>
    <row r="8" spans="1:6" ht="9.65" customHeight="1" x14ac:dyDescent="0.5">
      <c r="A8" s="33"/>
      <c r="B8" s="31"/>
      <c r="C8" s="33"/>
      <c r="D8" s="33"/>
      <c r="E8" s="33"/>
      <c r="F8" s="31"/>
    </row>
    <row r="9" spans="1:6" ht="23.5" x14ac:dyDescent="0.35">
      <c r="A9" s="136">
        <v>44136</v>
      </c>
      <c r="B9" s="136"/>
      <c r="C9" s="136"/>
      <c r="D9" s="136"/>
      <c r="E9" s="136"/>
      <c r="F9" s="136"/>
    </row>
    <row r="10" spans="1:6" ht="10.15" customHeight="1" x14ac:dyDescent="0.35">
      <c r="A10" s="31"/>
      <c r="B10" s="137"/>
      <c r="C10" s="137"/>
      <c r="D10" s="137"/>
      <c r="E10" s="137"/>
      <c r="F10" s="31"/>
    </row>
    <row r="11" spans="1:6" ht="20.25" customHeight="1" x14ac:dyDescent="0.35">
      <c r="A11" s="31"/>
      <c r="B11" s="34"/>
      <c r="C11" s="35" t="s">
        <v>4</v>
      </c>
      <c r="D11" s="126">
        <v>44174</v>
      </c>
      <c r="E11" s="127"/>
      <c r="F11" s="31"/>
    </row>
    <row r="12" spans="1:6" ht="18.5" x14ac:dyDescent="0.45">
      <c r="A12" s="36"/>
      <c r="B12" s="37"/>
      <c r="C12" s="38" t="s">
        <v>5</v>
      </c>
      <c r="D12" s="128">
        <v>44174</v>
      </c>
      <c r="E12" s="129"/>
      <c r="F12" s="31"/>
    </row>
    <row r="13" spans="1:6" x14ac:dyDescent="0.35">
      <c r="A13" s="31"/>
      <c r="B13" s="31"/>
      <c r="C13" s="31"/>
      <c r="D13" s="31"/>
      <c r="E13" s="31"/>
      <c r="F13" s="31"/>
    </row>
    <row r="14" spans="1:6" ht="46.5" x14ac:dyDescent="0.35">
      <c r="A14" s="31"/>
      <c r="B14" s="39" t="s">
        <v>6</v>
      </c>
      <c r="C14" s="40" t="s">
        <v>7</v>
      </c>
      <c r="D14" s="41" t="s">
        <v>8</v>
      </c>
      <c r="E14" s="42" t="s">
        <v>9</v>
      </c>
      <c r="F14" s="31"/>
    </row>
    <row r="15" spans="1:6" ht="18" customHeight="1" x14ac:dyDescent="0.35">
      <c r="A15" s="31"/>
      <c r="B15" s="43" t="s">
        <v>10</v>
      </c>
      <c r="C15" s="44"/>
      <c r="D15" s="44"/>
      <c r="E15" s="45"/>
      <c r="F15" s="31"/>
    </row>
    <row r="16" spans="1:6" x14ac:dyDescent="0.35">
      <c r="A16" s="31"/>
      <c r="B16" s="46" t="s">
        <v>11</v>
      </c>
      <c r="C16" s="58">
        <v>44145</v>
      </c>
      <c r="D16" s="59">
        <v>7.91</v>
      </c>
      <c r="E16" s="60">
        <v>6680</v>
      </c>
      <c r="F16" s="31"/>
    </row>
    <row r="17" spans="1:6" x14ac:dyDescent="0.35">
      <c r="A17" s="31"/>
      <c r="B17" s="46" t="s">
        <v>12</v>
      </c>
      <c r="C17" s="58">
        <v>44145</v>
      </c>
      <c r="D17" s="59">
        <v>8.6999999999999993</v>
      </c>
      <c r="E17" s="60">
        <v>3280</v>
      </c>
      <c r="F17" s="31"/>
    </row>
    <row r="18" spans="1:6" x14ac:dyDescent="0.35">
      <c r="A18" s="31"/>
      <c r="B18" s="46" t="s">
        <v>13</v>
      </c>
      <c r="C18" s="58">
        <v>44145</v>
      </c>
      <c r="D18" s="59" t="s">
        <v>14</v>
      </c>
      <c r="E18" s="59" t="s">
        <v>14</v>
      </c>
      <c r="F18" s="31"/>
    </row>
    <row r="19" spans="1:6" x14ac:dyDescent="0.35">
      <c r="A19" s="31"/>
      <c r="B19" s="46" t="s">
        <v>15</v>
      </c>
      <c r="C19" s="58">
        <v>44145</v>
      </c>
      <c r="D19" s="59" t="s">
        <v>14</v>
      </c>
      <c r="E19" s="59" t="s">
        <v>14</v>
      </c>
      <c r="F19" s="31"/>
    </row>
    <row r="20" spans="1:6" x14ac:dyDescent="0.35">
      <c r="A20" s="31"/>
      <c r="B20" s="46" t="s">
        <v>16</v>
      </c>
      <c r="C20" s="58">
        <v>44145</v>
      </c>
      <c r="D20" s="59">
        <v>7.52</v>
      </c>
      <c r="E20" s="60">
        <v>1000</v>
      </c>
      <c r="F20" s="31"/>
    </row>
    <row r="21" spans="1:6" x14ac:dyDescent="0.35">
      <c r="A21" s="31"/>
      <c r="B21" s="46" t="s">
        <v>17</v>
      </c>
      <c r="C21" s="58">
        <v>44145</v>
      </c>
      <c r="D21" s="59">
        <v>7.73</v>
      </c>
      <c r="E21" s="60">
        <v>1460</v>
      </c>
      <c r="F21" s="31"/>
    </row>
    <row r="22" spans="1:6" ht="18.649999999999999" customHeight="1" x14ac:dyDescent="0.35">
      <c r="A22" s="31"/>
      <c r="B22" s="43" t="s">
        <v>18</v>
      </c>
      <c r="C22" s="48"/>
      <c r="D22" s="48"/>
      <c r="E22" s="49"/>
      <c r="F22" s="31"/>
    </row>
    <row r="23" spans="1:6" x14ac:dyDescent="0.35">
      <c r="A23" s="31"/>
      <c r="B23" s="46" t="s">
        <v>19</v>
      </c>
      <c r="C23" s="47"/>
      <c r="D23" s="50"/>
      <c r="E23" s="51"/>
      <c r="F23" s="31"/>
    </row>
    <row r="24" spans="1:6" x14ac:dyDescent="0.35">
      <c r="A24" s="31"/>
      <c r="B24" s="46" t="s">
        <v>20</v>
      </c>
      <c r="C24" s="47"/>
      <c r="D24" s="50"/>
      <c r="E24" s="51"/>
      <c r="F24" s="31"/>
    </row>
    <row r="25" spans="1:6" x14ac:dyDescent="0.35">
      <c r="A25" s="31"/>
      <c r="B25" s="46" t="s">
        <v>21</v>
      </c>
      <c r="C25" s="47"/>
      <c r="D25" s="50"/>
      <c r="E25" s="51"/>
      <c r="F25" s="31"/>
    </row>
    <row r="26" spans="1:6" x14ac:dyDescent="0.35">
      <c r="A26" s="31"/>
      <c r="B26" s="46" t="s">
        <v>22</v>
      </c>
      <c r="C26" s="47"/>
      <c r="D26" s="50"/>
      <c r="E26" s="51"/>
      <c r="F26" s="31"/>
    </row>
    <row r="27" spans="1:6" x14ac:dyDescent="0.35">
      <c r="A27" s="31"/>
      <c r="B27" s="46" t="s">
        <v>23</v>
      </c>
      <c r="C27" s="47"/>
      <c r="D27" s="50"/>
      <c r="E27" s="51"/>
      <c r="F27" s="31"/>
    </row>
    <row r="28" spans="1:6" x14ac:dyDescent="0.35">
      <c r="A28" s="31"/>
      <c r="B28" s="46" t="s">
        <v>24</v>
      </c>
      <c r="C28" s="47"/>
      <c r="D28" s="50"/>
      <c r="E28" s="51"/>
      <c r="F28" s="31"/>
    </row>
    <row r="29" spans="1:6" x14ac:dyDescent="0.35">
      <c r="A29" s="31"/>
      <c r="B29" s="31"/>
      <c r="C29" s="31"/>
      <c r="D29" s="31"/>
      <c r="E29" s="31"/>
      <c r="F29" s="31"/>
    </row>
    <row r="30" spans="1:6" x14ac:dyDescent="0.35">
      <c r="A30" s="31"/>
      <c r="B30" s="31"/>
      <c r="C30" s="31"/>
      <c r="D30" s="31"/>
      <c r="E30" s="31"/>
      <c r="F30" s="31"/>
    </row>
    <row r="31" spans="1:6" ht="45.75" customHeight="1" x14ac:dyDescent="0.35">
      <c r="A31" s="31"/>
      <c r="B31" s="39" t="s">
        <v>6</v>
      </c>
      <c r="C31" s="40" t="s">
        <v>7</v>
      </c>
      <c r="D31" s="41" t="s">
        <v>8</v>
      </c>
      <c r="E31" s="41" t="s">
        <v>9</v>
      </c>
      <c r="F31" s="52" t="s">
        <v>25</v>
      </c>
    </row>
    <row r="32" spans="1:6" ht="29.25" customHeight="1" x14ac:dyDescent="0.35">
      <c r="A32" s="31"/>
      <c r="B32" s="43" t="s">
        <v>10</v>
      </c>
      <c r="C32" s="44"/>
      <c r="D32" s="44"/>
      <c r="E32" s="44"/>
      <c r="F32" s="45"/>
    </row>
    <row r="33" spans="1:6" ht="18" customHeight="1" x14ac:dyDescent="0.35">
      <c r="A33" s="31"/>
      <c r="B33" s="53" t="s">
        <v>26</v>
      </c>
      <c r="C33" s="78">
        <v>44145</v>
      </c>
      <c r="D33" s="79">
        <v>7.1</v>
      </c>
      <c r="E33" s="80">
        <v>5790</v>
      </c>
      <c r="F33" s="79">
        <v>126.01</v>
      </c>
    </row>
    <row r="34" spans="1:6" ht="16.5" customHeight="1" x14ac:dyDescent="0.35">
      <c r="A34" s="31"/>
      <c r="B34" s="31"/>
      <c r="C34" s="31"/>
      <c r="D34" s="31"/>
      <c r="E34" s="31"/>
      <c r="F34" s="31"/>
    </row>
    <row r="35" spans="1:6" ht="42.75" customHeight="1" x14ac:dyDescent="0.35">
      <c r="A35" s="31"/>
      <c r="B35" s="130" t="s">
        <v>32</v>
      </c>
      <c r="C35" s="130"/>
      <c r="D35" s="130"/>
      <c r="E35" s="130"/>
      <c r="F35" s="130"/>
    </row>
    <row r="36" spans="1:6" ht="36" customHeight="1" x14ac:dyDescent="0.35">
      <c r="A36" s="31"/>
      <c r="B36" s="131" t="s">
        <v>28</v>
      </c>
      <c r="C36" s="131"/>
      <c r="D36" s="31"/>
      <c r="E36" s="31"/>
      <c r="F36" s="31"/>
    </row>
    <row r="37" spans="1:6" ht="28.15" customHeight="1" x14ac:dyDescent="0.35">
      <c r="A37" s="31"/>
      <c r="B37" s="54" t="s">
        <v>29</v>
      </c>
      <c r="C37" s="54" t="s">
        <v>30</v>
      </c>
      <c r="D37" s="55"/>
      <c r="E37" s="55"/>
      <c r="F37" s="55"/>
    </row>
    <row r="38" spans="1:6" x14ac:dyDescent="0.35">
      <c r="A38" s="55"/>
      <c r="B38" s="56"/>
      <c r="C38" s="57"/>
      <c r="D38" s="57"/>
      <c r="E38" s="57"/>
      <c r="F38" s="57"/>
    </row>
    <row r="39" spans="1:6" ht="15.75" customHeight="1" x14ac:dyDescent="0.35"/>
  </sheetData>
  <mergeCells count="10">
    <mergeCell ref="D11:E11"/>
    <mergeCell ref="D12:E12"/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7BADE-777A-45FA-8A29-53EBE6F4924E}">
  <sheetPr>
    <tabColor rgb="FFFFFF00"/>
  </sheetPr>
  <dimension ref="A1:F39"/>
  <sheetViews>
    <sheetView tabSelected="1" workbookViewId="0"/>
  </sheetViews>
  <sheetFormatPr defaultRowHeight="14.5" x14ac:dyDescent="0.35"/>
  <cols>
    <col min="1" max="1" width="5.7265625" customWidth="1"/>
    <col min="2" max="2" width="32.1796875" customWidth="1"/>
    <col min="3" max="3" width="16.26953125" customWidth="1"/>
    <col min="4" max="4" width="14" customWidth="1"/>
    <col min="5" max="6" width="14.54296875" customWidth="1"/>
    <col min="8" max="8" width="10.7265625" customWidth="1"/>
  </cols>
  <sheetData>
    <row r="1" spans="1:6" x14ac:dyDescent="0.35">
      <c r="A1" s="1"/>
      <c r="B1" s="1"/>
      <c r="C1" s="1"/>
      <c r="D1" s="1"/>
      <c r="E1" s="1"/>
      <c r="F1" s="1"/>
    </row>
    <row r="2" spans="1:6" ht="23.5" customHeight="1" x14ac:dyDescent="0.35">
      <c r="A2" s="1"/>
      <c r="B2" s="1"/>
      <c r="C2" s="1"/>
      <c r="D2" s="1"/>
      <c r="E2" s="1"/>
      <c r="F2" s="1"/>
    </row>
    <row r="3" spans="1:6" ht="23.5" x14ac:dyDescent="0.55000000000000004">
      <c r="A3" s="132" t="s">
        <v>0</v>
      </c>
      <c r="B3" s="132"/>
      <c r="C3" s="132"/>
      <c r="D3" s="132"/>
      <c r="E3" s="132"/>
      <c r="F3" s="132"/>
    </row>
    <row r="4" spans="1:6" ht="23.25" customHeight="1" x14ac:dyDescent="0.35">
      <c r="A4" s="133" t="s">
        <v>1</v>
      </c>
      <c r="B4" s="133"/>
      <c r="C4" s="133"/>
      <c r="D4" s="133"/>
      <c r="E4" s="133"/>
      <c r="F4" s="133"/>
    </row>
    <row r="5" spans="1:6" ht="24.75" customHeight="1" x14ac:dyDescent="0.5">
      <c r="A5" s="134" t="s">
        <v>2</v>
      </c>
      <c r="B5" s="134"/>
      <c r="C5" s="134"/>
      <c r="D5" s="134"/>
      <c r="E5" s="134"/>
      <c r="F5" s="134"/>
    </row>
    <row r="6" spans="1:6" ht="14.5" customHeight="1" x14ac:dyDescent="0.5">
      <c r="A6" s="2"/>
      <c r="B6" s="1"/>
      <c r="C6" s="2"/>
      <c r="D6" s="2"/>
      <c r="E6" s="2"/>
      <c r="F6" s="1"/>
    </row>
    <row r="7" spans="1:6" ht="21" x14ac:dyDescent="0.35">
      <c r="A7" s="135" t="s">
        <v>3</v>
      </c>
      <c r="B7" s="135"/>
      <c r="C7" s="135"/>
      <c r="D7" s="135"/>
      <c r="E7" s="135"/>
      <c r="F7" s="135"/>
    </row>
    <row r="8" spans="1:6" ht="9.65" customHeight="1" x14ac:dyDescent="0.5">
      <c r="A8" s="3"/>
      <c r="B8" s="1"/>
      <c r="C8" s="3"/>
      <c r="D8" s="3"/>
      <c r="E8" s="3"/>
      <c r="F8" s="1"/>
    </row>
    <row r="9" spans="1:6" ht="23.5" x14ac:dyDescent="0.35">
      <c r="A9" s="136">
        <v>44166</v>
      </c>
      <c r="B9" s="136"/>
      <c r="C9" s="136"/>
      <c r="D9" s="136"/>
      <c r="E9" s="136"/>
      <c r="F9" s="136"/>
    </row>
    <row r="10" spans="1:6" ht="10.15" customHeight="1" x14ac:dyDescent="0.35">
      <c r="A10" s="1"/>
      <c r="B10" s="137"/>
      <c r="C10" s="137"/>
      <c r="D10" s="137"/>
      <c r="E10" s="137"/>
      <c r="F10" s="1"/>
    </row>
    <row r="11" spans="1:6" ht="20.25" customHeight="1" x14ac:dyDescent="0.35">
      <c r="A11" s="1"/>
      <c r="B11" s="4"/>
      <c r="C11" s="5" t="s">
        <v>4</v>
      </c>
      <c r="D11" s="126">
        <v>44203</v>
      </c>
      <c r="E11" s="127"/>
      <c r="F11" s="1"/>
    </row>
    <row r="12" spans="1:6" ht="18.5" x14ac:dyDescent="0.45">
      <c r="A12" s="6"/>
      <c r="B12" s="7"/>
      <c r="C12" s="8" t="s">
        <v>5</v>
      </c>
      <c r="D12" s="128">
        <v>44214</v>
      </c>
      <c r="E12" s="129"/>
      <c r="F12" s="1"/>
    </row>
    <row r="13" spans="1:6" x14ac:dyDescent="0.35">
      <c r="A13" s="1"/>
      <c r="B13" s="1"/>
      <c r="C13" s="1"/>
      <c r="D13" s="1"/>
      <c r="E13" s="1"/>
      <c r="F13" s="1"/>
    </row>
    <row r="14" spans="1:6" ht="46.5" x14ac:dyDescent="0.35">
      <c r="A14" s="1"/>
      <c r="B14" s="9" t="s">
        <v>6</v>
      </c>
      <c r="C14" s="10" t="s">
        <v>7</v>
      </c>
      <c r="D14" s="11" t="s">
        <v>8</v>
      </c>
      <c r="E14" s="12" t="s">
        <v>9</v>
      </c>
      <c r="F14" s="1"/>
    </row>
    <row r="15" spans="1:6" ht="18" customHeight="1" x14ac:dyDescent="0.35">
      <c r="A15" s="1"/>
      <c r="B15" s="13" t="s">
        <v>10</v>
      </c>
      <c r="C15" s="14"/>
      <c r="D15" s="14"/>
      <c r="E15" s="15"/>
      <c r="F15" s="1"/>
    </row>
    <row r="16" spans="1:6" x14ac:dyDescent="0.35">
      <c r="A16" s="1"/>
      <c r="B16" s="16" t="s">
        <v>11</v>
      </c>
      <c r="C16" s="17">
        <v>44167</v>
      </c>
      <c r="D16" s="18">
        <v>7.91</v>
      </c>
      <c r="E16" s="19">
        <v>6420</v>
      </c>
      <c r="F16" s="1"/>
    </row>
    <row r="17" spans="1:6" x14ac:dyDescent="0.35">
      <c r="A17" s="1"/>
      <c r="B17" s="16" t="s">
        <v>12</v>
      </c>
      <c r="C17" s="17">
        <v>44167</v>
      </c>
      <c r="D17" s="18">
        <v>8.16</v>
      </c>
      <c r="E17" s="19">
        <v>3800</v>
      </c>
      <c r="F17" s="1"/>
    </row>
    <row r="18" spans="1:6" x14ac:dyDescent="0.35">
      <c r="A18" s="1"/>
      <c r="B18" s="16" t="s">
        <v>13</v>
      </c>
      <c r="C18" s="17">
        <v>44167</v>
      </c>
      <c r="D18" s="18" t="s">
        <v>14</v>
      </c>
      <c r="E18" s="18" t="s">
        <v>14</v>
      </c>
      <c r="F18" s="1"/>
    </row>
    <row r="19" spans="1:6" x14ac:dyDescent="0.35">
      <c r="A19" s="1"/>
      <c r="B19" s="16" t="s">
        <v>15</v>
      </c>
      <c r="C19" s="17">
        <v>44167</v>
      </c>
      <c r="D19" s="18" t="s">
        <v>14</v>
      </c>
      <c r="E19" s="18" t="s">
        <v>14</v>
      </c>
      <c r="F19" s="1"/>
    </row>
    <row r="20" spans="1:6" x14ac:dyDescent="0.35">
      <c r="A20" s="1"/>
      <c r="B20" s="16" t="s">
        <v>16</v>
      </c>
      <c r="C20" s="17">
        <v>44167</v>
      </c>
      <c r="D20" s="18">
        <v>7.44</v>
      </c>
      <c r="E20" s="19">
        <v>1910</v>
      </c>
      <c r="F20" s="1"/>
    </row>
    <row r="21" spans="1:6" x14ac:dyDescent="0.35">
      <c r="A21" s="1"/>
      <c r="B21" s="16" t="s">
        <v>17</v>
      </c>
      <c r="C21" s="17">
        <v>44167</v>
      </c>
      <c r="D21" s="18">
        <v>7.65</v>
      </c>
      <c r="E21" s="19">
        <v>3790</v>
      </c>
      <c r="F21" s="1"/>
    </row>
    <row r="22" spans="1:6" ht="18.649999999999999" customHeight="1" x14ac:dyDescent="0.35">
      <c r="A22" s="1"/>
      <c r="B22" s="13" t="s">
        <v>18</v>
      </c>
      <c r="C22" s="20"/>
      <c r="D22" s="20"/>
      <c r="E22" s="21"/>
      <c r="F22" s="1"/>
    </row>
    <row r="23" spans="1:6" x14ac:dyDescent="0.35">
      <c r="A23" s="1"/>
      <c r="B23" s="16" t="s">
        <v>19</v>
      </c>
      <c r="C23" s="17">
        <v>44167</v>
      </c>
      <c r="D23" s="22">
        <v>8.2100000000000009</v>
      </c>
      <c r="E23" s="23">
        <v>609</v>
      </c>
      <c r="F23" s="1"/>
    </row>
    <row r="24" spans="1:6" x14ac:dyDescent="0.35">
      <c r="A24" s="1"/>
      <c r="B24" s="16" t="s">
        <v>20</v>
      </c>
      <c r="C24" s="17">
        <v>44167</v>
      </c>
      <c r="D24" s="22">
        <v>8.83</v>
      </c>
      <c r="E24" s="23">
        <v>8620</v>
      </c>
      <c r="F24" s="1"/>
    </row>
    <row r="25" spans="1:6" x14ac:dyDescent="0.35">
      <c r="A25" s="1"/>
      <c r="B25" s="16" t="s">
        <v>21</v>
      </c>
      <c r="C25" s="17">
        <v>44167</v>
      </c>
      <c r="D25" s="22">
        <v>8.15</v>
      </c>
      <c r="E25" s="23">
        <v>697</v>
      </c>
      <c r="F25" s="1"/>
    </row>
    <row r="26" spans="1:6" x14ac:dyDescent="0.35">
      <c r="A26" s="1"/>
      <c r="B26" s="16" t="s">
        <v>22</v>
      </c>
      <c r="C26" s="17">
        <v>44167</v>
      </c>
      <c r="D26" s="22">
        <v>7.58</v>
      </c>
      <c r="E26" s="23">
        <v>827</v>
      </c>
      <c r="F26" s="1"/>
    </row>
    <row r="27" spans="1:6" x14ac:dyDescent="0.35">
      <c r="A27" s="1"/>
      <c r="B27" s="16" t="s">
        <v>23</v>
      </c>
      <c r="C27" s="17">
        <v>44167</v>
      </c>
      <c r="D27" s="22">
        <v>8.23</v>
      </c>
      <c r="E27" s="23">
        <v>2060</v>
      </c>
      <c r="F27" s="1"/>
    </row>
    <row r="28" spans="1:6" x14ac:dyDescent="0.35">
      <c r="A28" s="1"/>
      <c r="B28" s="16" t="s">
        <v>24</v>
      </c>
      <c r="C28" s="17">
        <v>44167</v>
      </c>
      <c r="D28" s="22">
        <v>8.61</v>
      </c>
      <c r="E28" s="23">
        <v>9740</v>
      </c>
      <c r="F28" s="1"/>
    </row>
    <row r="29" spans="1:6" x14ac:dyDescent="0.35">
      <c r="A29" s="1"/>
      <c r="B29" s="1"/>
      <c r="C29" s="1"/>
      <c r="D29" s="1"/>
      <c r="E29" s="1"/>
      <c r="F29" s="1"/>
    </row>
    <row r="30" spans="1:6" x14ac:dyDescent="0.35">
      <c r="A30" s="1"/>
      <c r="B30" s="1"/>
      <c r="C30" s="1"/>
      <c r="D30" s="1"/>
      <c r="E30" s="1"/>
      <c r="F30" s="1"/>
    </row>
    <row r="31" spans="1:6" ht="45.75" customHeight="1" x14ac:dyDescent="0.35">
      <c r="A31" s="1"/>
      <c r="B31" s="9" t="s">
        <v>6</v>
      </c>
      <c r="C31" s="10" t="s">
        <v>7</v>
      </c>
      <c r="D31" s="11" t="s">
        <v>8</v>
      </c>
      <c r="E31" s="11" t="s">
        <v>9</v>
      </c>
      <c r="F31" s="24" t="s">
        <v>25</v>
      </c>
    </row>
    <row r="32" spans="1:6" ht="29.25" customHeight="1" x14ac:dyDescent="0.35">
      <c r="A32" s="1"/>
      <c r="B32" s="13" t="s">
        <v>10</v>
      </c>
      <c r="C32" s="14"/>
      <c r="D32" s="14"/>
      <c r="E32" s="14"/>
      <c r="F32" s="15"/>
    </row>
    <row r="33" spans="1:6" ht="18" customHeight="1" x14ac:dyDescent="0.35">
      <c r="A33" s="1"/>
      <c r="B33" s="25" t="s">
        <v>26</v>
      </c>
      <c r="C33" s="17">
        <v>44167</v>
      </c>
      <c r="D33" s="18">
        <v>6.8</v>
      </c>
      <c r="E33" s="19">
        <v>5740</v>
      </c>
      <c r="F33" s="18">
        <v>126.08</v>
      </c>
    </row>
    <row r="34" spans="1:6" ht="16.5" customHeight="1" x14ac:dyDescent="0.35">
      <c r="A34" s="1"/>
      <c r="B34" s="1"/>
      <c r="C34" s="1"/>
      <c r="D34" s="1"/>
      <c r="E34" s="1"/>
      <c r="F34" s="1"/>
    </row>
    <row r="35" spans="1:6" ht="42.75" customHeight="1" x14ac:dyDescent="0.35">
      <c r="A35" s="1"/>
      <c r="B35" s="130" t="s">
        <v>32</v>
      </c>
      <c r="C35" s="130"/>
      <c r="D35" s="130"/>
      <c r="E35" s="130"/>
      <c r="F35" s="130"/>
    </row>
    <row r="36" spans="1:6" ht="36" customHeight="1" x14ac:dyDescent="0.35">
      <c r="A36" s="1"/>
      <c r="B36" s="131" t="s">
        <v>28</v>
      </c>
      <c r="C36" s="131"/>
      <c r="D36" s="1"/>
      <c r="E36" s="1"/>
      <c r="F36" s="1"/>
    </row>
    <row r="37" spans="1:6" ht="28.15" customHeight="1" x14ac:dyDescent="0.35">
      <c r="A37" s="1"/>
      <c r="B37" s="26" t="s">
        <v>29</v>
      </c>
      <c r="C37" s="26" t="s">
        <v>30</v>
      </c>
      <c r="D37" s="27"/>
      <c r="E37" s="27"/>
      <c r="F37" s="27"/>
    </row>
    <row r="38" spans="1:6" x14ac:dyDescent="0.35">
      <c r="A38" s="27"/>
      <c r="B38" s="28"/>
      <c r="C38" s="29"/>
      <c r="D38" s="29"/>
      <c r="E38" s="29"/>
      <c r="F38" s="29"/>
    </row>
    <row r="39" spans="1:6" ht="15.75" customHeight="1" x14ac:dyDescent="0.35"/>
  </sheetData>
  <mergeCells count="10">
    <mergeCell ref="D11:E11"/>
    <mergeCell ref="D12:E12"/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65C40-B544-495E-AB8D-D2469EF066DE}">
  <sheetPr>
    <tabColor rgb="FFFFFF00"/>
  </sheetPr>
  <dimension ref="A1:F39"/>
  <sheetViews>
    <sheetView workbookViewId="0"/>
  </sheetViews>
  <sheetFormatPr defaultColWidth="9.1796875" defaultRowHeight="14.5" x14ac:dyDescent="0.35"/>
  <cols>
    <col min="1" max="1" width="5.7265625" style="61" customWidth="1"/>
    <col min="2" max="2" width="32.1796875" style="61" customWidth="1"/>
    <col min="3" max="3" width="16.26953125" style="61" customWidth="1"/>
    <col min="4" max="4" width="14" style="61" customWidth="1"/>
    <col min="5" max="6" width="14.54296875" style="61" customWidth="1"/>
    <col min="7" max="7" width="9.1796875" style="61"/>
    <col min="8" max="8" width="10.7265625" style="61" customWidth="1"/>
    <col min="9" max="16384" width="9.1796875" style="61"/>
  </cols>
  <sheetData>
    <row r="1" spans="1:6" x14ac:dyDescent="0.35">
      <c r="A1" s="62"/>
      <c r="B1" s="62"/>
      <c r="C1" s="62"/>
      <c r="D1" s="62"/>
      <c r="E1" s="62"/>
      <c r="F1" s="62"/>
    </row>
    <row r="2" spans="1:6" ht="23.5" customHeight="1" x14ac:dyDescent="0.35">
      <c r="A2" s="62"/>
      <c r="B2" s="62"/>
      <c r="C2" s="62"/>
      <c r="D2" s="62"/>
      <c r="E2" s="62"/>
      <c r="F2" s="62"/>
    </row>
    <row r="3" spans="1:6" ht="23.5" x14ac:dyDescent="0.55000000000000004">
      <c r="A3" s="132" t="s">
        <v>0</v>
      </c>
      <c r="B3" s="132"/>
      <c r="C3" s="132"/>
      <c r="D3" s="132"/>
      <c r="E3" s="132"/>
      <c r="F3" s="132"/>
    </row>
    <row r="4" spans="1:6" ht="23.25" customHeight="1" x14ac:dyDescent="0.35">
      <c r="A4" s="133" t="s">
        <v>1</v>
      </c>
      <c r="B4" s="133"/>
      <c r="C4" s="133"/>
      <c r="D4" s="133"/>
      <c r="E4" s="133"/>
      <c r="F4" s="133"/>
    </row>
    <row r="5" spans="1:6" ht="24.75" customHeight="1" x14ac:dyDescent="0.5">
      <c r="A5" s="134" t="s">
        <v>2</v>
      </c>
      <c r="B5" s="134"/>
      <c r="C5" s="134"/>
      <c r="D5" s="134"/>
      <c r="E5" s="134"/>
      <c r="F5" s="134"/>
    </row>
    <row r="6" spans="1:6" ht="14.5" customHeight="1" x14ac:dyDescent="0.5">
      <c r="A6" s="63"/>
      <c r="B6" s="62"/>
      <c r="C6" s="63"/>
      <c r="D6" s="63"/>
      <c r="E6" s="63"/>
      <c r="F6" s="62"/>
    </row>
    <row r="7" spans="1:6" ht="21" x14ac:dyDescent="0.35">
      <c r="A7" s="135" t="s">
        <v>3</v>
      </c>
      <c r="B7" s="135"/>
      <c r="C7" s="135"/>
      <c r="D7" s="135"/>
      <c r="E7" s="135"/>
      <c r="F7" s="135"/>
    </row>
    <row r="8" spans="1:6" ht="9.65" customHeight="1" x14ac:dyDescent="0.5">
      <c r="A8" s="64"/>
      <c r="B8" s="62"/>
      <c r="C8" s="64"/>
      <c r="D8" s="64"/>
      <c r="E8" s="64"/>
      <c r="F8" s="62"/>
    </row>
    <row r="9" spans="1:6" ht="23.5" x14ac:dyDescent="0.35">
      <c r="A9" s="136">
        <v>43862</v>
      </c>
      <c r="B9" s="136"/>
      <c r="C9" s="136"/>
      <c r="D9" s="136"/>
      <c r="E9" s="136"/>
      <c r="F9" s="136"/>
    </row>
    <row r="10" spans="1:6" ht="10.15" customHeight="1" x14ac:dyDescent="0.35">
      <c r="A10" s="62"/>
      <c r="B10" s="137"/>
      <c r="C10" s="137"/>
      <c r="D10" s="137"/>
      <c r="E10" s="137"/>
      <c r="F10" s="62"/>
    </row>
    <row r="11" spans="1:6" ht="20.25" customHeight="1" x14ac:dyDescent="0.35">
      <c r="A11" s="62"/>
      <c r="B11" s="65"/>
      <c r="C11" s="66" t="s">
        <v>4</v>
      </c>
      <c r="D11" s="126">
        <v>43899</v>
      </c>
      <c r="E11" s="127"/>
      <c r="F11" s="62"/>
    </row>
    <row r="12" spans="1:6" ht="18.5" x14ac:dyDescent="0.45">
      <c r="A12" s="67"/>
      <c r="B12" s="68"/>
      <c r="C12" s="69" t="s">
        <v>5</v>
      </c>
      <c r="D12" s="128">
        <v>43901</v>
      </c>
      <c r="E12" s="129"/>
      <c r="F12" s="62"/>
    </row>
    <row r="13" spans="1:6" x14ac:dyDescent="0.35">
      <c r="A13" s="62"/>
      <c r="B13" s="62"/>
      <c r="C13" s="62"/>
      <c r="D13" s="62"/>
      <c r="E13" s="62"/>
      <c r="F13" s="62"/>
    </row>
    <row r="14" spans="1:6" ht="46.5" x14ac:dyDescent="0.35">
      <c r="A14" s="62"/>
      <c r="B14" s="70" t="s">
        <v>6</v>
      </c>
      <c r="C14" s="71" t="s">
        <v>7</v>
      </c>
      <c r="D14" s="72" t="s">
        <v>8</v>
      </c>
      <c r="E14" s="73" t="s">
        <v>9</v>
      </c>
      <c r="F14" s="62"/>
    </row>
    <row r="15" spans="1:6" ht="18" customHeight="1" x14ac:dyDescent="0.35">
      <c r="A15" s="62"/>
      <c r="B15" s="74" t="s">
        <v>10</v>
      </c>
      <c r="C15" s="75"/>
      <c r="D15" s="75"/>
      <c r="E15" s="76"/>
      <c r="F15" s="62"/>
    </row>
    <row r="16" spans="1:6" x14ac:dyDescent="0.35">
      <c r="A16" s="62"/>
      <c r="B16" s="77" t="s">
        <v>11</v>
      </c>
      <c r="C16" s="86">
        <v>43865</v>
      </c>
      <c r="D16" s="109">
        <v>7.83</v>
      </c>
      <c r="E16" s="116">
        <v>7720</v>
      </c>
      <c r="F16" s="62"/>
    </row>
    <row r="17" spans="1:6" x14ac:dyDescent="0.35">
      <c r="A17" s="62"/>
      <c r="B17" s="77" t="s">
        <v>12</v>
      </c>
      <c r="C17" s="86">
        <f>$C$16</f>
        <v>43865</v>
      </c>
      <c r="D17" s="109">
        <v>8.5399999999999991</v>
      </c>
      <c r="E17" s="117">
        <v>11000</v>
      </c>
      <c r="F17" s="62"/>
    </row>
    <row r="18" spans="1:6" x14ac:dyDescent="0.35">
      <c r="A18" s="62"/>
      <c r="B18" s="77" t="s">
        <v>13</v>
      </c>
      <c r="C18" s="86">
        <f t="shared" ref="C18:C21" si="0">$C$16</f>
        <v>43865</v>
      </c>
      <c r="D18" s="109" t="s">
        <v>14</v>
      </c>
      <c r="E18" s="109" t="s">
        <v>14</v>
      </c>
      <c r="F18" s="62"/>
    </row>
    <row r="19" spans="1:6" x14ac:dyDescent="0.35">
      <c r="A19" s="62"/>
      <c r="B19" s="77" t="s">
        <v>15</v>
      </c>
      <c r="C19" s="86">
        <f t="shared" si="0"/>
        <v>43865</v>
      </c>
      <c r="D19" s="109" t="s">
        <v>14</v>
      </c>
      <c r="E19" s="109" t="s">
        <v>14</v>
      </c>
      <c r="F19" s="62"/>
    </row>
    <row r="20" spans="1:6" x14ac:dyDescent="0.35">
      <c r="A20" s="62"/>
      <c r="B20" s="77" t="s">
        <v>16</v>
      </c>
      <c r="C20" s="86">
        <f t="shared" si="0"/>
        <v>43865</v>
      </c>
      <c r="D20" s="118">
        <v>7.76</v>
      </c>
      <c r="E20" s="116">
        <v>24500</v>
      </c>
      <c r="F20" s="62"/>
    </row>
    <row r="21" spans="1:6" x14ac:dyDescent="0.35">
      <c r="A21" s="62"/>
      <c r="B21" s="77" t="s">
        <v>17</v>
      </c>
      <c r="C21" s="86">
        <f t="shared" si="0"/>
        <v>43865</v>
      </c>
      <c r="D21" s="118">
        <v>7.87</v>
      </c>
      <c r="E21" s="117">
        <v>10200</v>
      </c>
      <c r="F21" s="62"/>
    </row>
    <row r="22" spans="1:6" ht="18.649999999999999" customHeight="1" x14ac:dyDescent="0.35">
      <c r="A22" s="62"/>
      <c r="B22" s="74" t="s">
        <v>18</v>
      </c>
      <c r="C22" s="81"/>
      <c r="D22" s="81"/>
      <c r="E22" s="82"/>
      <c r="F22" s="62"/>
    </row>
    <row r="23" spans="1:6" x14ac:dyDescent="0.35">
      <c r="A23" s="62"/>
      <c r="B23" s="77" t="s">
        <v>19</v>
      </c>
      <c r="C23" s="78"/>
      <c r="D23" s="83"/>
      <c r="E23" s="84"/>
      <c r="F23" s="62"/>
    </row>
    <row r="24" spans="1:6" x14ac:dyDescent="0.35">
      <c r="A24" s="62"/>
      <c r="B24" s="77" t="s">
        <v>20</v>
      </c>
      <c r="C24" s="78"/>
      <c r="D24" s="83"/>
      <c r="E24" s="84"/>
      <c r="F24" s="62"/>
    </row>
    <row r="25" spans="1:6" x14ac:dyDescent="0.35">
      <c r="A25" s="62"/>
      <c r="B25" s="77" t="s">
        <v>21</v>
      </c>
      <c r="C25" s="78"/>
      <c r="D25" s="83"/>
      <c r="E25" s="84"/>
      <c r="F25" s="62"/>
    </row>
    <row r="26" spans="1:6" x14ac:dyDescent="0.35">
      <c r="A26" s="62"/>
      <c r="B26" s="77" t="s">
        <v>22</v>
      </c>
      <c r="C26" s="78"/>
      <c r="D26" s="83"/>
      <c r="E26" s="84"/>
      <c r="F26" s="62"/>
    </row>
    <row r="27" spans="1:6" x14ac:dyDescent="0.35">
      <c r="A27" s="62"/>
      <c r="B27" s="77" t="s">
        <v>23</v>
      </c>
      <c r="C27" s="78"/>
      <c r="D27" s="83"/>
      <c r="E27" s="84"/>
      <c r="F27" s="62"/>
    </row>
    <row r="28" spans="1:6" x14ac:dyDescent="0.35">
      <c r="A28" s="62"/>
      <c r="B28" s="77" t="s">
        <v>24</v>
      </c>
      <c r="C28" s="78"/>
      <c r="D28" s="83"/>
      <c r="E28" s="84"/>
      <c r="F28" s="62"/>
    </row>
    <row r="29" spans="1:6" x14ac:dyDescent="0.35">
      <c r="A29" s="62"/>
      <c r="B29" s="62"/>
      <c r="C29" s="62"/>
      <c r="D29" s="62"/>
      <c r="E29" s="62"/>
      <c r="F29" s="62"/>
    </row>
    <row r="30" spans="1:6" x14ac:dyDescent="0.35">
      <c r="A30" s="62"/>
      <c r="B30" s="62"/>
      <c r="C30" s="62"/>
      <c r="D30" s="62"/>
      <c r="E30" s="62"/>
      <c r="F30" s="62"/>
    </row>
    <row r="31" spans="1:6" ht="45.75" customHeight="1" x14ac:dyDescent="0.35">
      <c r="A31" s="62"/>
      <c r="B31" s="70" t="s">
        <v>6</v>
      </c>
      <c r="C31" s="71" t="s">
        <v>7</v>
      </c>
      <c r="D31" s="72" t="s">
        <v>8</v>
      </c>
      <c r="E31" s="72" t="s">
        <v>9</v>
      </c>
      <c r="F31" s="85" t="s">
        <v>25</v>
      </c>
    </row>
    <row r="32" spans="1:6" ht="29.25" customHeight="1" x14ac:dyDescent="0.35">
      <c r="A32" s="62"/>
      <c r="B32" s="74" t="s">
        <v>10</v>
      </c>
      <c r="C32" s="75"/>
      <c r="D32" s="75"/>
      <c r="E32" s="75"/>
      <c r="F32" s="76"/>
    </row>
    <row r="33" spans="1:6" ht="18" customHeight="1" x14ac:dyDescent="0.35">
      <c r="A33" s="62"/>
      <c r="B33" s="86" t="s">
        <v>26</v>
      </c>
      <c r="C33" s="113">
        <v>43865</v>
      </c>
      <c r="D33" s="114">
        <v>7</v>
      </c>
      <c r="E33" s="115">
        <v>6170</v>
      </c>
      <c r="F33" s="114">
        <v>127.9</v>
      </c>
    </row>
    <row r="34" spans="1:6" ht="16.5" customHeight="1" x14ac:dyDescent="0.35">
      <c r="A34" s="62"/>
      <c r="B34" s="62"/>
      <c r="C34" s="62"/>
      <c r="D34" s="62"/>
      <c r="E34" s="62"/>
      <c r="F34" s="62"/>
    </row>
    <row r="35" spans="1:6" ht="42.75" customHeight="1" x14ac:dyDescent="0.35">
      <c r="A35" s="62"/>
      <c r="B35" s="130" t="s">
        <v>27</v>
      </c>
      <c r="C35" s="130"/>
      <c r="D35" s="130"/>
      <c r="E35" s="130"/>
      <c r="F35" s="130"/>
    </row>
    <row r="36" spans="1:6" ht="36" customHeight="1" x14ac:dyDescent="0.35">
      <c r="A36" s="62"/>
      <c r="B36" s="131" t="s">
        <v>28</v>
      </c>
      <c r="C36" s="131"/>
      <c r="D36" s="62"/>
      <c r="E36" s="62"/>
      <c r="F36" s="62"/>
    </row>
    <row r="37" spans="1:6" ht="28.15" customHeight="1" x14ac:dyDescent="0.35">
      <c r="A37" s="62"/>
      <c r="B37" s="87" t="s">
        <v>29</v>
      </c>
      <c r="C37" s="87" t="s">
        <v>30</v>
      </c>
      <c r="D37" s="88"/>
      <c r="E37" s="88"/>
      <c r="F37" s="88"/>
    </row>
    <row r="38" spans="1:6" x14ac:dyDescent="0.35">
      <c r="A38" s="88"/>
      <c r="B38" s="89"/>
      <c r="C38" s="90"/>
      <c r="D38" s="90"/>
      <c r="E38" s="90"/>
      <c r="F38" s="90"/>
    </row>
    <row r="39" spans="1:6" ht="15.75" customHeight="1" x14ac:dyDescent="0.35"/>
  </sheetData>
  <mergeCells count="10">
    <mergeCell ref="D11:E11"/>
    <mergeCell ref="D12:E12"/>
    <mergeCell ref="B35:F35"/>
    <mergeCell ref="B36:C36"/>
    <mergeCell ref="A3:F3"/>
    <mergeCell ref="A4:F4"/>
    <mergeCell ref="A5:F5"/>
    <mergeCell ref="A7:F7"/>
    <mergeCell ref="A9:F9"/>
    <mergeCell ref="B10:E10"/>
  </mergeCells>
  <conditionalFormatting sqref="D20">
    <cfRule type="cellIs" dxfId="3" priority="3" operator="lessThan">
      <formula>7.7</formula>
    </cfRule>
    <cfRule type="cellIs" dxfId="2" priority="4" operator="greaterThan">
      <formula>8</formula>
    </cfRule>
  </conditionalFormatting>
  <conditionalFormatting sqref="D21">
    <cfRule type="cellIs" dxfId="1" priority="1" operator="greaterThan">
      <formula>8</formula>
    </cfRule>
    <cfRule type="cellIs" dxfId="0" priority="2" operator="lessThan">
      <formula>7.8</formula>
    </cfRule>
  </conditionalFormatting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51852-C1F6-4BCE-AEA7-40A7831A61EF}">
  <sheetPr>
    <tabColor rgb="FFFFFF00"/>
  </sheetPr>
  <dimension ref="A1:F39"/>
  <sheetViews>
    <sheetView workbookViewId="0"/>
  </sheetViews>
  <sheetFormatPr defaultColWidth="9.1796875" defaultRowHeight="14.5" x14ac:dyDescent="0.35"/>
  <cols>
    <col min="1" max="1" width="5.7265625" style="61" customWidth="1"/>
    <col min="2" max="2" width="32.1796875" style="61" customWidth="1"/>
    <col min="3" max="3" width="16.26953125" style="61" customWidth="1"/>
    <col min="4" max="4" width="14" style="61" customWidth="1"/>
    <col min="5" max="6" width="14.54296875" style="61" customWidth="1"/>
    <col min="7" max="7" width="9.1796875" style="61"/>
    <col min="8" max="8" width="10.7265625" style="61" customWidth="1"/>
    <col min="9" max="16384" width="9.1796875" style="61"/>
  </cols>
  <sheetData>
    <row r="1" spans="1:6" x14ac:dyDescent="0.35">
      <c r="A1" s="62"/>
      <c r="B1" s="62"/>
      <c r="C1" s="62"/>
      <c r="D1" s="62"/>
      <c r="E1" s="62"/>
      <c r="F1" s="62"/>
    </row>
    <row r="2" spans="1:6" ht="23.5" customHeight="1" x14ac:dyDescent="0.35">
      <c r="A2" s="62"/>
      <c r="B2" s="62"/>
      <c r="C2" s="62"/>
      <c r="D2" s="62"/>
      <c r="E2" s="62"/>
      <c r="F2" s="62"/>
    </row>
    <row r="3" spans="1:6" ht="23.5" x14ac:dyDescent="0.55000000000000004">
      <c r="A3" s="132" t="s">
        <v>0</v>
      </c>
      <c r="B3" s="132"/>
      <c r="C3" s="132"/>
      <c r="D3" s="132"/>
      <c r="E3" s="132"/>
      <c r="F3" s="132"/>
    </row>
    <row r="4" spans="1:6" ht="23.25" customHeight="1" x14ac:dyDescent="0.35">
      <c r="A4" s="133" t="s">
        <v>1</v>
      </c>
      <c r="B4" s="133"/>
      <c r="C4" s="133"/>
      <c r="D4" s="133"/>
      <c r="E4" s="133"/>
      <c r="F4" s="133"/>
    </row>
    <row r="5" spans="1:6" ht="24.75" customHeight="1" x14ac:dyDescent="0.5">
      <c r="A5" s="134" t="s">
        <v>2</v>
      </c>
      <c r="B5" s="134"/>
      <c r="C5" s="134"/>
      <c r="D5" s="134"/>
      <c r="E5" s="134"/>
      <c r="F5" s="134"/>
    </row>
    <row r="6" spans="1:6" ht="14.5" customHeight="1" x14ac:dyDescent="0.5">
      <c r="A6" s="63"/>
      <c r="B6" s="62"/>
      <c r="C6" s="63"/>
      <c r="D6" s="63"/>
      <c r="E6" s="63"/>
      <c r="F6" s="62"/>
    </row>
    <row r="7" spans="1:6" ht="21" x14ac:dyDescent="0.35">
      <c r="A7" s="135" t="s">
        <v>3</v>
      </c>
      <c r="B7" s="135"/>
      <c r="C7" s="135"/>
      <c r="D7" s="135"/>
      <c r="E7" s="135"/>
      <c r="F7" s="135"/>
    </row>
    <row r="8" spans="1:6" ht="9.65" customHeight="1" x14ac:dyDescent="0.5">
      <c r="A8" s="64"/>
      <c r="B8" s="62"/>
      <c r="C8" s="64"/>
      <c r="D8" s="64"/>
      <c r="E8" s="64"/>
      <c r="F8" s="62"/>
    </row>
    <row r="9" spans="1:6" ht="23.5" x14ac:dyDescent="0.35">
      <c r="A9" s="136">
        <v>43891</v>
      </c>
      <c r="B9" s="136"/>
      <c r="C9" s="136"/>
      <c r="D9" s="136"/>
      <c r="E9" s="136"/>
      <c r="F9" s="136"/>
    </row>
    <row r="10" spans="1:6" ht="10.15" customHeight="1" x14ac:dyDescent="0.35">
      <c r="A10" s="62"/>
      <c r="B10" s="137"/>
      <c r="C10" s="137"/>
      <c r="D10" s="137"/>
      <c r="E10" s="137"/>
      <c r="F10" s="62"/>
    </row>
    <row r="11" spans="1:6" ht="20.25" customHeight="1" x14ac:dyDescent="0.35">
      <c r="A11" s="62"/>
      <c r="B11" s="65"/>
      <c r="C11" s="66" t="s">
        <v>4</v>
      </c>
      <c r="D11" s="126">
        <v>43936</v>
      </c>
      <c r="E11" s="127"/>
      <c r="F11" s="62"/>
    </row>
    <row r="12" spans="1:6" ht="18.5" x14ac:dyDescent="0.45">
      <c r="A12" s="67"/>
      <c r="B12" s="68"/>
      <c r="C12" s="69" t="s">
        <v>5</v>
      </c>
      <c r="D12" s="128">
        <v>43941</v>
      </c>
      <c r="E12" s="129"/>
      <c r="F12" s="62"/>
    </row>
    <row r="13" spans="1:6" x14ac:dyDescent="0.35">
      <c r="A13" s="62"/>
      <c r="B13" s="62"/>
      <c r="C13" s="62"/>
      <c r="D13" s="62"/>
      <c r="E13" s="62"/>
      <c r="F13" s="62"/>
    </row>
    <row r="14" spans="1:6" ht="46.5" x14ac:dyDescent="0.35">
      <c r="A14" s="62"/>
      <c r="B14" s="70" t="s">
        <v>6</v>
      </c>
      <c r="C14" s="71" t="s">
        <v>7</v>
      </c>
      <c r="D14" s="72" t="s">
        <v>8</v>
      </c>
      <c r="E14" s="73" t="s">
        <v>9</v>
      </c>
      <c r="F14" s="62"/>
    </row>
    <row r="15" spans="1:6" ht="18" customHeight="1" x14ac:dyDescent="0.35">
      <c r="A15" s="62"/>
      <c r="B15" s="74" t="s">
        <v>10</v>
      </c>
      <c r="C15" s="75"/>
      <c r="D15" s="75"/>
      <c r="E15" s="76"/>
      <c r="F15" s="62"/>
    </row>
    <row r="16" spans="1:6" x14ac:dyDescent="0.35">
      <c r="A16" s="62"/>
      <c r="B16" s="77" t="s">
        <v>11</v>
      </c>
      <c r="C16" s="86">
        <v>43906</v>
      </c>
      <c r="D16" s="109">
        <v>7.85</v>
      </c>
      <c r="E16" s="116">
        <v>7010</v>
      </c>
      <c r="F16" s="62"/>
    </row>
    <row r="17" spans="1:6" x14ac:dyDescent="0.35">
      <c r="A17" s="62"/>
      <c r="B17" s="77" t="s">
        <v>12</v>
      </c>
      <c r="C17" s="86">
        <v>43906</v>
      </c>
      <c r="D17" s="109">
        <v>8.24</v>
      </c>
      <c r="E17" s="117">
        <v>5650</v>
      </c>
      <c r="F17" s="62"/>
    </row>
    <row r="18" spans="1:6" x14ac:dyDescent="0.35">
      <c r="A18" s="62"/>
      <c r="B18" s="77" t="s">
        <v>13</v>
      </c>
      <c r="C18" s="86">
        <v>43906</v>
      </c>
      <c r="D18" s="109" t="s">
        <v>14</v>
      </c>
      <c r="E18" s="109" t="s">
        <v>14</v>
      </c>
      <c r="F18" s="62"/>
    </row>
    <row r="19" spans="1:6" x14ac:dyDescent="0.35">
      <c r="A19" s="62"/>
      <c r="B19" s="77" t="s">
        <v>15</v>
      </c>
      <c r="C19" s="86">
        <v>43906</v>
      </c>
      <c r="D19" s="109" t="s">
        <v>14</v>
      </c>
      <c r="E19" s="109" t="s">
        <v>14</v>
      </c>
      <c r="F19" s="62"/>
    </row>
    <row r="20" spans="1:6" x14ac:dyDescent="0.35">
      <c r="A20" s="62"/>
      <c r="B20" s="77" t="s">
        <v>16</v>
      </c>
      <c r="C20" s="86">
        <v>43906</v>
      </c>
      <c r="D20" s="118">
        <v>7.31</v>
      </c>
      <c r="E20" s="116">
        <v>14000</v>
      </c>
      <c r="F20" s="62"/>
    </row>
    <row r="21" spans="1:6" x14ac:dyDescent="0.35">
      <c r="A21" s="62"/>
      <c r="B21" s="77" t="s">
        <v>17</v>
      </c>
      <c r="C21" s="86">
        <v>43906</v>
      </c>
      <c r="D21" s="118">
        <v>7.79</v>
      </c>
      <c r="E21" s="117">
        <v>6000</v>
      </c>
      <c r="F21" s="62"/>
    </row>
    <row r="22" spans="1:6" ht="18.649999999999999" customHeight="1" x14ac:dyDescent="0.35">
      <c r="A22" s="62"/>
      <c r="B22" s="74" t="s">
        <v>18</v>
      </c>
      <c r="C22" s="81"/>
      <c r="D22" s="81"/>
      <c r="E22" s="82"/>
      <c r="F22" s="62"/>
    </row>
    <row r="23" spans="1:6" x14ac:dyDescent="0.35">
      <c r="A23" s="62"/>
      <c r="B23" s="77" t="s">
        <v>19</v>
      </c>
      <c r="C23" s="113">
        <v>43906</v>
      </c>
      <c r="D23" s="114">
        <v>8.11</v>
      </c>
      <c r="E23" s="115">
        <v>374</v>
      </c>
      <c r="F23" s="62"/>
    </row>
    <row r="24" spans="1:6" x14ac:dyDescent="0.35">
      <c r="A24" s="62"/>
      <c r="B24" s="77" t="s">
        <v>20</v>
      </c>
      <c r="C24" s="113">
        <v>43906</v>
      </c>
      <c r="D24" s="114">
        <v>8.5500000000000007</v>
      </c>
      <c r="E24" s="115">
        <v>15000</v>
      </c>
      <c r="F24" s="62"/>
    </row>
    <row r="25" spans="1:6" x14ac:dyDescent="0.35">
      <c r="A25" s="62"/>
      <c r="B25" s="77" t="s">
        <v>21</v>
      </c>
      <c r="C25" s="113">
        <v>43906</v>
      </c>
      <c r="D25" s="114">
        <v>7.89</v>
      </c>
      <c r="E25" s="115">
        <v>921</v>
      </c>
      <c r="F25" s="62"/>
    </row>
    <row r="26" spans="1:6" x14ac:dyDescent="0.35">
      <c r="A26" s="62"/>
      <c r="B26" s="77" t="s">
        <v>22</v>
      </c>
      <c r="C26" s="113">
        <v>43906</v>
      </c>
      <c r="D26" s="114" t="s">
        <v>31</v>
      </c>
      <c r="E26" s="115" t="s">
        <v>31</v>
      </c>
      <c r="F26" s="62"/>
    </row>
    <row r="27" spans="1:6" x14ac:dyDescent="0.35">
      <c r="A27" s="62"/>
      <c r="B27" s="77" t="s">
        <v>23</v>
      </c>
      <c r="C27" s="113">
        <v>43906</v>
      </c>
      <c r="D27" s="114">
        <v>8.69</v>
      </c>
      <c r="E27" s="115">
        <v>2720</v>
      </c>
      <c r="F27" s="62"/>
    </row>
    <row r="28" spans="1:6" x14ac:dyDescent="0.35">
      <c r="A28" s="62"/>
      <c r="B28" s="77" t="s">
        <v>24</v>
      </c>
      <c r="C28" s="113">
        <v>43906</v>
      </c>
      <c r="D28" s="114">
        <v>8.7799999999999994</v>
      </c>
      <c r="E28" s="115">
        <v>14700</v>
      </c>
      <c r="F28" s="62"/>
    </row>
    <row r="29" spans="1:6" x14ac:dyDescent="0.35">
      <c r="A29" s="62"/>
      <c r="B29" s="62"/>
      <c r="C29" s="62"/>
      <c r="D29" s="62"/>
      <c r="E29" s="62"/>
      <c r="F29" s="62"/>
    </row>
    <row r="30" spans="1:6" x14ac:dyDescent="0.35">
      <c r="A30" s="62"/>
      <c r="B30" s="62"/>
      <c r="C30" s="62"/>
      <c r="D30" s="62"/>
      <c r="E30" s="62"/>
      <c r="F30" s="62"/>
    </row>
    <row r="31" spans="1:6" ht="45.75" customHeight="1" x14ac:dyDescent="0.35">
      <c r="A31" s="62"/>
      <c r="B31" s="70" t="s">
        <v>6</v>
      </c>
      <c r="C31" s="71" t="s">
        <v>7</v>
      </c>
      <c r="D31" s="72" t="s">
        <v>8</v>
      </c>
      <c r="E31" s="72" t="s">
        <v>9</v>
      </c>
      <c r="F31" s="85" t="s">
        <v>25</v>
      </c>
    </row>
    <row r="32" spans="1:6" ht="29.25" customHeight="1" x14ac:dyDescent="0.35">
      <c r="A32" s="62"/>
      <c r="B32" s="74" t="s">
        <v>10</v>
      </c>
      <c r="C32" s="75"/>
      <c r="D32" s="75"/>
      <c r="E32" s="75"/>
      <c r="F32" s="76"/>
    </row>
    <row r="33" spans="1:6" ht="18" customHeight="1" x14ac:dyDescent="0.35">
      <c r="A33" s="62"/>
      <c r="B33" s="86" t="s">
        <v>26</v>
      </c>
      <c r="C33" s="113">
        <v>43906</v>
      </c>
      <c r="D33" s="114">
        <v>7.03</v>
      </c>
      <c r="E33" s="115">
        <v>6960</v>
      </c>
      <c r="F33" s="114">
        <v>127.36</v>
      </c>
    </row>
    <row r="34" spans="1:6" ht="16.5" customHeight="1" x14ac:dyDescent="0.35">
      <c r="A34" s="62"/>
      <c r="B34" s="62"/>
      <c r="C34" s="62"/>
      <c r="D34" s="62"/>
      <c r="E34" s="62"/>
      <c r="F34" s="62"/>
    </row>
    <row r="35" spans="1:6" ht="42.75" customHeight="1" x14ac:dyDescent="0.35">
      <c r="A35" s="62"/>
      <c r="B35" s="130" t="s">
        <v>27</v>
      </c>
      <c r="C35" s="130"/>
      <c r="D35" s="130"/>
      <c r="E35" s="130"/>
      <c r="F35" s="130"/>
    </row>
    <row r="36" spans="1:6" ht="36" customHeight="1" x14ac:dyDescent="0.35">
      <c r="A36" s="62"/>
      <c r="B36" s="131" t="s">
        <v>28</v>
      </c>
      <c r="C36" s="131"/>
      <c r="D36" s="62"/>
      <c r="E36" s="62"/>
      <c r="F36" s="62"/>
    </row>
    <row r="37" spans="1:6" ht="28.15" customHeight="1" x14ac:dyDescent="0.35">
      <c r="A37" s="62"/>
      <c r="B37" s="87" t="s">
        <v>29</v>
      </c>
      <c r="C37" s="87" t="s">
        <v>30</v>
      </c>
      <c r="D37" s="88"/>
      <c r="E37" s="88"/>
      <c r="F37" s="88"/>
    </row>
    <row r="38" spans="1:6" x14ac:dyDescent="0.35">
      <c r="A38" s="88"/>
      <c r="B38" s="89"/>
      <c r="C38" s="90"/>
      <c r="D38" s="90"/>
      <c r="E38" s="90"/>
      <c r="F38" s="90"/>
    </row>
    <row r="39" spans="1:6" ht="15.75" customHeight="1" x14ac:dyDescent="0.35"/>
  </sheetData>
  <mergeCells count="10">
    <mergeCell ref="D11:E11"/>
    <mergeCell ref="D12:E12"/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D3003-30E2-4A7D-B4ED-7D5D879D8786}">
  <sheetPr>
    <tabColor rgb="FFFFFF00"/>
  </sheetPr>
  <dimension ref="A1:F39"/>
  <sheetViews>
    <sheetView workbookViewId="0"/>
  </sheetViews>
  <sheetFormatPr defaultColWidth="9.1796875" defaultRowHeight="14.5" x14ac:dyDescent="0.35"/>
  <cols>
    <col min="1" max="1" width="5.7265625" style="61" customWidth="1"/>
    <col min="2" max="2" width="32.1796875" style="61" customWidth="1"/>
    <col min="3" max="3" width="16.26953125" style="61" customWidth="1"/>
    <col min="4" max="4" width="14" style="61" customWidth="1"/>
    <col min="5" max="6" width="14.54296875" style="61" customWidth="1"/>
    <col min="7" max="7" width="9.1796875" style="61"/>
    <col min="8" max="8" width="10.7265625" style="61" customWidth="1"/>
    <col min="9" max="16384" width="9.1796875" style="61"/>
  </cols>
  <sheetData>
    <row r="1" spans="1:6" x14ac:dyDescent="0.35">
      <c r="A1" s="62"/>
      <c r="B1" s="62"/>
      <c r="C1" s="62"/>
      <c r="D1" s="62"/>
      <c r="E1" s="62"/>
      <c r="F1" s="62"/>
    </row>
    <row r="2" spans="1:6" ht="23.5" customHeight="1" x14ac:dyDescent="0.35">
      <c r="A2" s="62"/>
      <c r="B2" s="62"/>
      <c r="C2" s="62"/>
      <c r="D2" s="62"/>
      <c r="E2" s="62"/>
      <c r="F2" s="62"/>
    </row>
    <row r="3" spans="1:6" ht="23.5" x14ac:dyDescent="0.55000000000000004">
      <c r="A3" s="132" t="s">
        <v>0</v>
      </c>
      <c r="B3" s="132"/>
      <c r="C3" s="132"/>
      <c r="D3" s="132"/>
      <c r="E3" s="132"/>
      <c r="F3" s="132"/>
    </row>
    <row r="4" spans="1:6" ht="23.25" customHeight="1" x14ac:dyDescent="0.35">
      <c r="A4" s="133" t="s">
        <v>1</v>
      </c>
      <c r="B4" s="133"/>
      <c r="C4" s="133"/>
      <c r="D4" s="133"/>
      <c r="E4" s="133"/>
      <c r="F4" s="133"/>
    </row>
    <row r="5" spans="1:6" ht="24.75" customHeight="1" x14ac:dyDescent="0.5">
      <c r="A5" s="134" t="s">
        <v>2</v>
      </c>
      <c r="B5" s="134"/>
      <c r="C5" s="134"/>
      <c r="D5" s="134"/>
      <c r="E5" s="134"/>
      <c r="F5" s="134"/>
    </row>
    <row r="6" spans="1:6" ht="14.5" customHeight="1" x14ac:dyDescent="0.5">
      <c r="A6" s="63"/>
      <c r="B6" s="62"/>
      <c r="C6" s="63"/>
      <c r="D6" s="63"/>
      <c r="E6" s="63"/>
      <c r="F6" s="62"/>
    </row>
    <row r="7" spans="1:6" ht="21" x14ac:dyDescent="0.35">
      <c r="A7" s="135" t="s">
        <v>3</v>
      </c>
      <c r="B7" s="135"/>
      <c r="C7" s="135"/>
      <c r="D7" s="135"/>
      <c r="E7" s="135"/>
      <c r="F7" s="135"/>
    </row>
    <row r="8" spans="1:6" ht="9.65" customHeight="1" x14ac:dyDescent="0.5">
      <c r="A8" s="64"/>
      <c r="B8" s="62"/>
      <c r="C8" s="64"/>
      <c r="D8" s="64"/>
      <c r="E8" s="64"/>
      <c r="F8" s="62"/>
    </row>
    <row r="9" spans="1:6" ht="23.5" x14ac:dyDescent="0.35">
      <c r="A9" s="136">
        <v>43922</v>
      </c>
      <c r="B9" s="136"/>
      <c r="C9" s="136"/>
      <c r="D9" s="136"/>
      <c r="E9" s="136"/>
      <c r="F9" s="136"/>
    </row>
    <row r="10" spans="1:6" ht="10.15" customHeight="1" x14ac:dyDescent="0.35">
      <c r="A10" s="62"/>
      <c r="B10" s="137"/>
      <c r="C10" s="137"/>
      <c r="D10" s="137"/>
      <c r="E10" s="137"/>
      <c r="F10" s="62"/>
    </row>
    <row r="11" spans="1:6" ht="20.25" customHeight="1" x14ac:dyDescent="0.35">
      <c r="A11" s="62"/>
      <c r="B11" s="65"/>
      <c r="C11" s="66" t="s">
        <v>4</v>
      </c>
      <c r="D11" s="126">
        <v>43959</v>
      </c>
      <c r="E11" s="127"/>
      <c r="F11" s="62"/>
    </row>
    <row r="12" spans="1:6" ht="18.5" x14ac:dyDescent="0.45">
      <c r="A12" s="67"/>
      <c r="B12" s="68"/>
      <c r="C12" s="69" t="s">
        <v>5</v>
      </c>
      <c r="D12" s="128">
        <v>43963</v>
      </c>
      <c r="E12" s="129"/>
      <c r="F12" s="62"/>
    </row>
    <row r="13" spans="1:6" x14ac:dyDescent="0.35">
      <c r="A13" s="62"/>
      <c r="B13" s="62"/>
      <c r="C13" s="62"/>
      <c r="D13" s="62"/>
      <c r="E13" s="62"/>
      <c r="F13" s="62"/>
    </row>
    <row r="14" spans="1:6" ht="46.5" x14ac:dyDescent="0.35">
      <c r="A14" s="62"/>
      <c r="B14" s="70" t="s">
        <v>6</v>
      </c>
      <c r="C14" s="71" t="s">
        <v>7</v>
      </c>
      <c r="D14" s="72" t="s">
        <v>8</v>
      </c>
      <c r="E14" s="73" t="s">
        <v>9</v>
      </c>
      <c r="F14" s="62"/>
    </row>
    <row r="15" spans="1:6" ht="18" customHeight="1" x14ac:dyDescent="0.35">
      <c r="A15" s="62"/>
      <c r="B15" s="74" t="s">
        <v>10</v>
      </c>
      <c r="C15" s="75"/>
      <c r="D15" s="75"/>
      <c r="E15" s="76"/>
      <c r="F15" s="62"/>
    </row>
    <row r="16" spans="1:6" x14ac:dyDescent="0.35">
      <c r="A16" s="62"/>
      <c r="B16" s="77" t="s">
        <v>11</v>
      </c>
      <c r="C16" s="86">
        <v>43923</v>
      </c>
      <c r="D16" s="109">
        <v>8.0500000000000007</v>
      </c>
      <c r="E16" s="116">
        <v>6740</v>
      </c>
      <c r="F16" s="62"/>
    </row>
    <row r="17" spans="1:6" x14ac:dyDescent="0.35">
      <c r="A17" s="62"/>
      <c r="B17" s="77" t="s">
        <v>12</v>
      </c>
      <c r="C17" s="86">
        <v>43923</v>
      </c>
      <c r="D17" s="109">
        <v>8.76</v>
      </c>
      <c r="E17" s="117">
        <v>5470</v>
      </c>
      <c r="F17" s="62"/>
    </row>
    <row r="18" spans="1:6" x14ac:dyDescent="0.35">
      <c r="A18" s="62"/>
      <c r="B18" s="77" t="s">
        <v>13</v>
      </c>
      <c r="C18" s="86">
        <v>43923</v>
      </c>
      <c r="D18" s="109" t="s">
        <v>14</v>
      </c>
      <c r="E18" s="117" t="s">
        <v>14</v>
      </c>
      <c r="F18" s="62"/>
    </row>
    <row r="19" spans="1:6" x14ac:dyDescent="0.35">
      <c r="A19" s="62"/>
      <c r="B19" s="77" t="s">
        <v>15</v>
      </c>
      <c r="C19" s="86">
        <v>43923</v>
      </c>
      <c r="D19" s="109" t="s">
        <v>14</v>
      </c>
      <c r="E19" s="117" t="s">
        <v>14</v>
      </c>
      <c r="F19" s="62"/>
    </row>
    <row r="20" spans="1:6" x14ac:dyDescent="0.35">
      <c r="A20" s="62"/>
      <c r="B20" s="77" t="s">
        <v>16</v>
      </c>
      <c r="C20" s="86">
        <v>43923</v>
      </c>
      <c r="D20" s="109">
        <v>7.07</v>
      </c>
      <c r="E20" s="116">
        <v>13600</v>
      </c>
      <c r="F20" s="62"/>
    </row>
    <row r="21" spans="1:6" x14ac:dyDescent="0.35">
      <c r="A21" s="62"/>
      <c r="B21" s="77" t="s">
        <v>17</v>
      </c>
      <c r="C21" s="86">
        <v>43923</v>
      </c>
      <c r="D21" s="109">
        <v>8.0299999999999994</v>
      </c>
      <c r="E21" s="117">
        <v>6500</v>
      </c>
      <c r="F21" s="62"/>
    </row>
    <row r="22" spans="1:6" ht="18.649999999999999" customHeight="1" x14ac:dyDescent="0.35">
      <c r="A22" s="62"/>
      <c r="B22" s="74" t="s">
        <v>18</v>
      </c>
      <c r="C22" s="81"/>
      <c r="D22" s="81"/>
      <c r="E22" s="82"/>
      <c r="F22" s="62"/>
    </row>
    <row r="23" spans="1:6" x14ac:dyDescent="0.35">
      <c r="A23" s="62"/>
      <c r="B23" s="77" t="s">
        <v>19</v>
      </c>
      <c r="C23" s="78"/>
      <c r="D23" s="83"/>
      <c r="E23" s="84"/>
      <c r="F23" s="62"/>
    </row>
    <row r="24" spans="1:6" x14ac:dyDescent="0.35">
      <c r="A24" s="62"/>
      <c r="B24" s="77" t="s">
        <v>20</v>
      </c>
      <c r="C24" s="78"/>
      <c r="D24" s="83"/>
      <c r="E24" s="84"/>
      <c r="F24" s="62"/>
    </row>
    <row r="25" spans="1:6" x14ac:dyDescent="0.35">
      <c r="A25" s="62"/>
      <c r="B25" s="77" t="s">
        <v>21</v>
      </c>
      <c r="C25" s="78"/>
      <c r="D25" s="83"/>
      <c r="E25" s="84"/>
      <c r="F25" s="62"/>
    </row>
    <row r="26" spans="1:6" x14ac:dyDescent="0.35">
      <c r="A26" s="62"/>
      <c r="B26" s="77" t="s">
        <v>22</v>
      </c>
      <c r="C26" s="78"/>
      <c r="D26" s="83"/>
      <c r="E26" s="84"/>
      <c r="F26" s="62"/>
    </row>
    <row r="27" spans="1:6" x14ac:dyDescent="0.35">
      <c r="A27" s="62"/>
      <c r="B27" s="77" t="s">
        <v>23</v>
      </c>
      <c r="C27" s="78"/>
      <c r="D27" s="83"/>
      <c r="E27" s="84"/>
      <c r="F27" s="62"/>
    </row>
    <row r="28" spans="1:6" x14ac:dyDescent="0.35">
      <c r="A28" s="62"/>
      <c r="B28" s="77" t="s">
        <v>24</v>
      </c>
      <c r="C28" s="78"/>
      <c r="D28" s="83"/>
      <c r="E28" s="84"/>
      <c r="F28" s="62"/>
    </row>
    <row r="29" spans="1:6" x14ac:dyDescent="0.35">
      <c r="A29" s="62"/>
      <c r="B29" s="62"/>
      <c r="C29" s="62"/>
      <c r="D29" s="62"/>
      <c r="E29" s="62"/>
      <c r="F29" s="62"/>
    </row>
    <row r="30" spans="1:6" x14ac:dyDescent="0.35">
      <c r="A30" s="62"/>
      <c r="B30" s="62"/>
      <c r="C30" s="62"/>
      <c r="D30" s="62"/>
      <c r="E30" s="62"/>
      <c r="F30" s="62"/>
    </row>
    <row r="31" spans="1:6" ht="45.75" customHeight="1" x14ac:dyDescent="0.35">
      <c r="A31" s="62"/>
      <c r="B31" s="70" t="s">
        <v>6</v>
      </c>
      <c r="C31" s="71" t="s">
        <v>7</v>
      </c>
      <c r="D31" s="72" t="s">
        <v>8</v>
      </c>
      <c r="E31" s="72" t="s">
        <v>9</v>
      </c>
      <c r="F31" s="85" t="s">
        <v>25</v>
      </c>
    </row>
    <row r="32" spans="1:6" ht="29.25" customHeight="1" x14ac:dyDescent="0.35">
      <c r="A32" s="62"/>
      <c r="B32" s="74" t="s">
        <v>10</v>
      </c>
      <c r="C32" s="75"/>
      <c r="D32" s="75"/>
      <c r="E32" s="75"/>
      <c r="F32" s="76"/>
    </row>
    <row r="33" spans="1:6" ht="18" customHeight="1" x14ac:dyDescent="0.35">
      <c r="A33" s="62"/>
      <c r="B33" s="86" t="s">
        <v>26</v>
      </c>
      <c r="C33" s="113">
        <v>43923</v>
      </c>
      <c r="D33" s="114">
        <v>7.03</v>
      </c>
      <c r="E33" s="115">
        <v>6150</v>
      </c>
      <c r="F33" s="114">
        <v>124.24</v>
      </c>
    </row>
    <row r="34" spans="1:6" ht="16.5" customHeight="1" x14ac:dyDescent="0.35">
      <c r="A34" s="62"/>
      <c r="B34" s="62"/>
      <c r="C34" s="62"/>
      <c r="D34" s="62"/>
      <c r="E34" s="62"/>
      <c r="F34" s="62"/>
    </row>
    <row r="35" spans="1:6" ht="42.75" customHeight="1" x14ac:dyDescent="0.35">
      <c r="A35" s="62"/>
      <c r="B35" s="130" t="s">
        <v>27</v>
      </c>
      <c r="C35" s="130"/>
      <c r="D35" s="130"/>
      <c r="E35" s="130"/>
      <c r="F35" s="130"/>
    </row>
    <row r="36" spans="1:6" ht="36" customHeight="1" x14ac:dyDescent="0.35">
      <c r="A36" s="62"/>
      <c r="B36" s="131" t="s">
        <v>28</v>
      </c>
      <c r="C36" s="131"/>
      <c r="D36" s="62"/>
      <c r="E36" s="62"/>
      <c r="F36" s="62"/>
    </row>
    <row r="37" spans="1:6" ht="28.15" customHeight="1" x14ac:dyDescent="0.35">
      <c r="A37" s="62"/>
      <c r="B37" s="87" t="s">
        <v>29</v>
      </c>
      <c r="C37" s="87" t="s">
        <v>30</v>
      </c>
      <c r="D37" s="88"/>
      <c r="E37" s="88"/>
      <c r="F37" s="88"/>
    </row>
    <row r="38" spans="1:6" x14ac:dyDescent="0.35">
      <c r="A38" s="88"/>
      <c r="B38" s="89"/>
      <c r="C38" s="90"/>
      <c r="D38" s="90"/>
      <c r="E38" s="90"/>
      <c r="F38" s="90"/>
    </row>
    <row r="39" spans="1:6" ht="15.75" customHeight="1" x14ac:dyDescent="0.35"/>
  </sheetData>
  <mergeCells count="10">
    <mergeCell ref="D11:E11"/>
    <mergeCell ref="D12:E12"/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80EB6-2C63-49F4-95B6-76C49EC0C9CA}">
  <sheetPr>
    <tabColor rgb="FFFFFF00"/>
  </sheetPr>
  <dimension ref="A1:F39"/>
  <sheetViews>
    <sheetView workbookViewId="0"/>
  </sheetViews>
  <sheetFormatPr defaultColWidth="9.1796875" defaultRowHeight="14.5" x14ac:dyDescent="0.35"/>
  <cols>
    <col min="1" max="1" width="5.7265625" style="61" customWidth="1"/>
    <col min="2" max="2" width="32.1796875" style="61" customWidth="1"/>
    <col min="3" max="3" width="16.26953125" style="61" customWidth="1"/>
    <col min="4" max="4" width="14" style="61" customWidth="1"/>
    <col min="5" max="6" width="14.54296875" style="61" customWidth="1"/>
    <col min="7" max="7" width="9.1796875" style="61"/>
    <col min="8" max="8" width="10.7265625" style="61" customWidth="1"/>
    <col min="9" max="16384" width="9.1796875" style="61"/>
  </cols>
  <sheetData>
    <row r="1" spans="1:6" x14ac:dyDescent="0.35">
      <c r="A1" s="62"/>
      <c r="B1" s="62"/>
      <c r="C1" s="62"/>
      <c r="D1" s="62"/>
      <c r="E1" s="62"/>
      <c r="F1" s="62"/>
    </row>
    <row r="2" spans="1:6" ht="23.5" customHeight="1" x14ac:dyDescent="0.35">
      <c r="A2" s="62"/>
      <c r="B2" s="62"/>
      <c r="C2" s="62"/>
      <c r="D2" s="62"/>
      <c r="E2" s="62"/>
      <c r="F2" s="62"/>
    </row>
    <row r="3" spans="1:6" ht="23.5" x14ac:dyDescent="0.55000000000000004">
      <c r="A3" s="132" t="s">
        <v>0</v>
      </c>
      <c r="B3" s="132"/>
      <c r="C3" s="132"/>
      <c r="D3" s="132"/>
      <c r="E3" s="132"/>
      <c r="F3" s="132"/>
    </row>
    <row r="4" spans="1:6" ht="23.25" customHeight="1" x14ac:dyDescent="0.35">
      <c r="A4" s="133" t="s">
        <v>1</v>
      </c>
      <c r="B4" s="133"/>
      <c r="C4" s="133"/>
      <c r="D4" s="133"/>
      <c r="E4" s="133"/>
      <c r="F4" s="133"/>
    </row>
    <row r="5" spans="1:6" ht="24.75" customHeight="1" x14ac:dyDescent="0.5">
      <c r="A5" s="134" t="s">
        <v>2</v>
      </c>
      <c r="B5" s="134"/>
      <c r="C5" s="134"/>
      <c r="D5" s="134"/>
      <c r="E5" s="134"/>
      <c r="F5" s="134"/>
    </row>
    <row r="6" spans="1:6" ht="14.5" customHeight="1" x14ac:dyDescent="0.5">
      <c r="A6" s="63"/>
      <c r="B6" s="62"/>
      <c r="C6" s="63"/>
      <c r="D6" s="63"/>
      <c r="E6" s="63"/>
      <c r="F6" s="62"/>
    </row>
    <row r="7" spans="1:6" ht="21" x14ac:dyDescent="0.35">
      <c r="A7" s="135" t="s">
        <v>3</v>
      </c>
      <c r="B7" s="135"/>
      <c r="C7" s="135"/>
      <c r="D7" s="135"/>
      <c r="E7" s="135"/>
      <c r="F7" s="135"/>
    </row>
    <row r="8" spans="1:6" ht="9.65" customHeight="1" x14ac:dyDescent="0.5">
      <c r="A8" s="64"/>
      <c r="B8" s="62"/>
      <c r="C8" s="64"/>
      <c r="D8" s="64"/>
      <c r="E8" s="64"/>
      <c r="F8" s="62"/>
    </row>
    <row r="9" spans="1:6" ht="23.5" x14ac:dyDescent="0.35">
      <c r="A9" s="136">
        <v>43952</v>
      </c>
      <c r="B9" s="136"/>
      <c r="C9" s="136"/>
      <c r="D9" s="136"/>
      <c r="E9" s="136"/>
      <c r="F9" s="136"/>
    </row>
    <row r="10" spans="1:6" ht="10.15" customHeight="1" x14ac:dyDescent="0.35">
      <c r="A10" s="62"/>
      <c r="B10" s="137"/>
      <c r="C10" s="137"/>
      <c r="D10" s="137"/>
      <c r="E10" s="137"/>
      <c r="F10" s="62"/>
    </row>
    <row r="11" spans="1:6" ht="20.25" customHeight="1" x14ac:dyDescent="0.35">
      <c r="A11" s="62"/>
      <c r="B11" s="65"/>
      <c r="C11" s="66" t="s">
        <v>4</v>
      </c>
      <c r="D11" s="126">
        <v>43992</v>
      </c>
      <c r="E11" s="127"/>
      <c r="F11" s="62"/>
    </row>
    <row r="12" spans="1:6" ht="18.5" x14ac:dyDescent="0.45">
      <c r="A12" s="67"/>
      <c r="B12" s="68"/>
      <c r="C12" s="69" t="s">
        <v>5</v>
      </c>
      <c r="D12" s="128">
        <v>43993</v>
      </c>
      <c r="E12" s="129"/>
      <c r="F12" s="62"/>
    </row>
    <row r="13" spans="1:6" x14ac:dyDescent="0.35">
      <c r="A13" s="62"/>
      <c r="B13" s="62"/>
      <c r="C13" s="62"/>
      <c r="D13" s="62"/>
      <c r="E13" s="62"/>
      <c r="F13" s="62"/>
    </row>
    <row r="14" spans="1:6" ht="46.5" x14ac:dyDescent="0.35">
      <c r="A14" s="62"/>
      <c r="B14" s="70" t="s">
        <v>6</v>
      </c>
      <c r="C14" s="71" t="s">
        <v>7</v>
      </c>
      <c r="D14" s="72" t="s">
        <v>8</v>
      </c>
      <c r="E14" s="73" t="s">
        <v>9</v>
      </c>
      <c r="F14" s="62"/>
    </row>
    <row r="15" spans="1:6" ht="18" customHeight="1" x14ac:dyDescent="0.35">
      <c r="A15" s="62"/>
      <c r="B15" s="74" t="s">
        <v>10</v>
      </c>
      <c r="C15" s="75"/>
      <c r="D15" s="75"/>
      <c r="E15" s="76"/>
      <c r="F15" s="62"/>
    </row>
    <row r="16" spans="1:6" x14ac:dyDescent="0.35">
      <c r="A16" s="62"/>
      <c r="B16" s="77" t="s">
        <v>11</v>
      </c>
      <c r="C16" s="86">
        <v>43964</v>
      </c>
      <c r="D16" s="109">
        <v>7.92</v>
      </c>
      <c r="E16" s="116">
        <v>6890</v>
      </c>
      <c r="F16" s="62"/>
    </row>
    <row r="17" spans="1:6" x14ac:dyDescent="0.35">
      <c r="A17" s="62"/>
      <c r="B17" s="77" t="s">
        <v>12</v>
      </c>
      <c r="C17" s="86">
        <v>43964</v>
      </c>
      <c r="D17" s="109">
        <v>8.76</v>
      </c>
      <c r="E17" s="117">
        <v>5390</v>
      </c>
      <c r="F17" s="62"/>
    </row>
    <row r="18" spans="1:6" x14ac:dyDescent="0.35">
      <c r="A18" s="62"/>
      <c r="B18" s="77" t="s">
        <v>13</v>
      </c>
      <c r="C18" s="86">
        <v>43964</v>
      </c>
      <c r="D18" s="109" t="s">
        <v>14</v>
      </c>
      <c r="E18" s="117" t="s">
        <v>14</v>
      </c>
      <c r="F18" s="62"/>
    </row>
    <row r="19" spans="1:6" x14ac:dyDescent="0.35">
      <c r="A19" s="62"/>
      <c r="B19" s="77" t="s">
        <v>15</v>
      </c>
      <c r="C19" s="86">
        <v>43964</v>
      </c>
      <c r="D19" s="109" t="s">
        <v>14</v>
      </c>
      <c r="E19" s="117" t="s">
        <v>14</v>
      </c>
      <c r="F19" s="62"/>
    </row>
    <row r="20" spans="1:6" x14ac:dyDescent="0.35">
      <c r="A20" s="62"/>
      <c r="B20" s="77" t="s">
        <v>16</v>
      </c>
      <c r="C20" s="86">
        <v>43964</v>
      </c>
      <c r="D20" s="109">
        <v>6.97</v>
      </c>
      <c r="E20" s="116">
        <v>14200</v>
      </c>
      <c r="F20" s="62"/>
    </row>
    <row r="21" spans="1:6" x14ac:dyDescent="0.35">
      <c r="A21" s="62"/>
      <c r="B21" s="77" t="s">
        <v>17</v>
      </c>
      <c r="C21" s="86">
        <v>43964</v>
      </c>
      <c r="D21" s="109">
        <v>7.63</v>
      </c>
      <c r="E21" s="117">
        <v>5780</v>
      </c>
      <c r="F21" s="62"/>
    </row>
    <row r="22" spans="1:6" ht="18.649999999999999" customHeight="1" x14ac:dyDescent="0.35">
      <c r="A22" s="62"/>
      <c r="B22" s="74" t="s">
        <v>18</v>
      </c>
      <c r="C22" s="81"/>
      <c r="D22" s="81"/>
      <c r="E22" s="82"/>
      <c r="F22" s="62"/>
    </row>
    <row r="23" spans="1:6" x14ac:dyDescent="0.35">
      <c r="A23" s="62"/>
      <c r="B23" s="77" t="s">
        <v>19</v>
      </c>
      <c r="C23" s="78"/>
      <c r="D23" s="83"/>
      <c r="E23" s="84"/>
      <c r="F23" s="62"/>
    </row>
    <row r="24" spans="1:6" x14ac:dyDescent="0.35">
      <c r="A24" s="62"/>
      <c r="B24" s="77" t="s">
        <v>20</v>
      </c>
      <c r="C24" s="78"/>
      <c r="D24" s="83"/>
      <c r="E24" s="84"/>
      <c r="F24" s="62"/>
    </row>
    <row r="25" spans="1:6" x14ac:dyDescent="0.35">
      <c r="A25" s="62"/>
      <c r="B25" s="77" t="s">
        <v>21</v>
      </c>
      <c r="C25" s="78"/>
      <c r="D25" s="83"/>
      <c r="E25" s="84"/>
      <c r="F25" s="62"/>
    </row>
    <row r="26" spans="1:6" x14ac:dyDescent="0.35">
      <c r="A26" s="62"/>
      <c r="B26" s="77" t="s">
        <v>22</v>
      </c>
      <c r="C26" s="78"/>
      <c r="D26" s="83"/>
      <c r="E26" s="84"/>
      <c r="F26" s="62"/>
    </row>
    <row r="27" spans="1:6" x14ac:dyDescent="0.35">
      <c r="A27" s="62"/>
      <c r="B27" s="77" t="s">
        <v>23</v>
      </c>
      <c r="C27" s="78"/>
      <c r="D27" s="83"/>
      <c r="E27" s="84"/>
      <c r="F27" s="62"/>
    </row>
    <row r="28" spans="1:6" x14ac:dyDescent="0.35">
      <c r="A28" s="62"/>
      <c r="B28" s="77" t="s">
        <v>24</v>
      </c>
      <c r="C28" s="78"/>
      <c r="D28" s="83"/>
      <c r="E28" s="84"/>
      <c r="F28" s="62"/>
    </row>
    <row r="29" spans="1:6" x14ac:dyDescent="0.35">
      <c r="A29" s="62"/>
      <c r="B29" s="62"/>
      <c r="C29" s="62"/>
      <c r="D29" s="62"/>
      <c r="E29" s="62"/>
      <c r="F29" s="62"/>
    </row>
    <row r="30" spans="1:6" x14ac:dyDescent="0.35">
      <c r="A30" s="62"/>
      <c r="B30" s="62"/>
      <c r="C30" s="62"/>
      <c r="D30" s="62"/>
      <c r="E30" s="62"/>
      <c r="F30" s="62"/>
    </row>
    <row r="31" spans="1:6" ht="45.75" customHeight="1" x14ac:dyDescent="0.35">
      <c r="A31" s="62"/>
      <c r="B31" s="70" t="s">
        <v>6</v>
      </c>
      <c r="C31" s="71" t="s">
        <v>7</v>
      </c>
      <c r="D31" s="72" t="s">
        <v>8</v>
      </c>
      <c r="E31" s="72" t="s">
        <v>9</v>
      </c>
      <c r="F31" s="85" t="s">
        <v>25</v>
      </c>
    </row>
    <row r="32" spans="1:6" ht="29.25" customHeight="1" x14ac:dyDescent="0.35">
      <c r="A32" s="62"/>
      <c r="B32" s="74" t="s">
        <v>10</v>
      </c>
      <c r="C32" s="75"/>
      <c r="D32" s="75"/>
      <c r="E32" s="75"/>
      <c r="F32" s="76"/>
    </row>
    <row r="33" spans="1:6" ht="18" customHeight="1" x14ac:dyDescent="0.35">
      <c r="A33" s="62"/>
      <c r="B33" s="86" t="s">
        <v>26</v>
      </c>
      <c r="C33" s="113">
        <v>43964</v>
      </c>
      <c r="D33" s="114">
        <v>7.03</v>
      </c>
      <c r="E33" s="115">
        <v>6080</v>
      </c>
      <c r="F33" s="114">
        <v>126.93</v>
      </c>
    </row>
    <row r="34" spans="1:6" ht="16.5" customHeight="1" x14ac:dyDescent="0.35">
      <c r="A34" s="62"/>
      <c r="B34" s="62"/>
      <c r="C34" s="62"/>
      <c r="D34" s="62"/>
      <c r="E34" s="62"/>
      <c r="F34" s="62"/>
    </row>
    <row r="35" spans="1:6" ht="42.75" customHeight="1" x14ac:dyDescent="0.35">
      <c r="A35" s="62"/>
      <c r="B35" s="130" t="s">
        <v>27</v>
      </c>
      <c r="C35" s="130"/>
      <c r="D35" s="130"/>
      <c r="E35" s="130"/>
      <c r="F35" s="130"/>
    </row>
    <row r="36" spans="1:6" ht="36" customHeight="1" x14ac:dyDescent="0.35">
      <c r="A36" s="62"/>
      <c r="B36" s="131" t="s">
        <v>28</v>
      </c>
      <c r="C36" s="131"/>
      <c r="D36" s="62"/>
      <c r="E36" s="62"/>
      <c r="F36" s="62"/>
    </row>
    <row r="37" spans="1:6" ht="28.15" customHeight="1" x14ac:dyDescent="0.35">
      <c r="A37" s="62"/>
      <c r="B37" s="87" t="s">
        <v>29</v>
      </c>
      <c r="C37" s="87" t="s">
        <v>30</v>
      </c>
      <c r="D37" s="88"/>
      <c r="E37" s="88"/>
      <c r="F37" s="88"/>
    </row>
    <row r="38" spans="1:6" x14ac:dyDescent="0.35">
      <c r="A38" s="88"/>
      <c r="B38" s="89"/>
      <c r="C38" s="90"/>
      <c r="D38" s="90"/>
      <c r="E38" s="90"/>
      <c r="F38" s="90"/>
    </row>
    <row r="39" spans="1:6" ht="15.75" customHeight="1" x14ac:dyDescent="0.35"/>
  </sheetData>
  <mergeCells count="10">
    <mergeCell ref="D11:E11"/>
    <mergeCell ref="D12:E12"/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B24C9-9FF7-45B6-AAD1-583CE2BD0420}">
  <sheetPr>
    <tabColor rgb="FFFFFF00"/>
  </sheetPr>
  <dimension ref="A1:F39"/>
  <sheetViews>
    <sheetView workbookViewId="0"/>
  </sheetViews>
  <sheetFormatPr defaultColWidth="9.1796875" defaultRowHeight="14.5" x14ac:dyDescent="0.35"/>
  <cols>
    <col min="1" max="1" width="5.7265625" style="61" customWidth="1"/>
    <col min="2" max="2" width="32.1796875" style="61" customWidth="1"/>
    <col min="3" max="3" width="16.26953125" style="61" customWidth="1"/>
    <col min="4" max="4" width="14" style="61" customWidth="1"/>
    <col min="5" max="6" width="14.54296875" style="61" customWidth="1"/>
    <col min="7" max="7" width="9.1796875" style="61"/>
    <col min="8" max="8" width="10.7265625" style="61" customWidth="1"/>
    <col min="9" max="16384" width="9.1796875" style="61"/>
  </cols>
  <sheetData>
    <row r="1" spans="1:6" x14ac:dyDescent="0.35">
      <c r="A1" s="62"/>
      <c r="B1" s="62"/>
      <c r="C1" s="62"/>
      <c r="D1" s="62"/>
      <c r="E1" s="62"/>
      <c r="F1" s="62"/>
    </row>
    <row r="2" spans="1:6" ht="23.5" customHeight="1" x14ac:dyDescent="0.35">
      <c r="A2" s="62"/>
      <c r="B2" s="62"/>
      <c r="C2" s="62"/>
      <c r="D2" s="62"/>
      <c r="E2" s="62"/>
      <c r="F2" s="62"/>
    </row>
    <row r="3" spans="1:6" ht="23.5" x14ac:dyDescent="0.55000000000000004">
      <c r="A3" s="132" t="s">
        <v>0</v>
      </c>
      <c r="B3" s="132"/>
      <c r="C3" s="132"/>
      <c r="D3" s="132"/>
      <c r="E3" s="132"/>
      <c r="F3" s="132"/>
    </row>
    <row r="4" spans="1:6" ht="23.25" customHeight="1" x14ac:dyDescent="0.35">
      <c r="A4" s="133" t="s">
        <v>1</v>
      </c>
      <c r="B4" s="133"/>
      <c r="C4" s="133"/>
      <c r="D4" s="133"/>
      <c r="E4" s="133"/>
      <c r="F4" s="133"/>
    </row>
    <row r="5" spans="1:6" ht="24.75" customHeight="1" x14ac:dyDescent="0.5">
      <c r="A5" s="134" t="s">
        <v>2</v>
      </c>
      <c r="B5" s="134"/>
      <c r="C5" s="134"/>
      <c r="D5" s="134"/>
      <c r="E5" s="134"/>
      <c r="F5" s="134"/>
    </row>
    <row r="6" spans="1:6" ht="14.5" customHeight="1" x14ac:dyDescent="0.5">
      <c r="A6" s="63"/>
      <c r="B6" s="62"/>
      <c r="C6" s="63"/>
      <c r="D6" s="63"/>
      <c r="E6" s="63"/>
      <c r="F6" s="62"/>
    </row>
    <row r="7" spans="1:6" ht="21" x14ac:dyDescent="0.35">
      <c r="A7" s="135" t="s">
        <v>3</v>
      </c>
      <c r="B7" s="135"/>
      <c r="C7" s="135"/>
      <c r="D7" s="135"/>
      <c r="E7" s="135"/>
      <c r="F7" s="135"/>
    </row>
    <row r="8" spans="1:6" ht="9.65" customHeight="1" x14ac:dyDescent="0.5">
      <c r="A8" s="64"/>
      <c r="B8" s="62"/>
      <c r="C8" s="64"/>
      <c r="D8" s="64"/>
      <c r="E8" s="64"/>
      <c r="F8" s="62"/>
    </row>
    <row r="9" spans="1:6" ht="23.5" x14ac:dyDescent="0.35">
      <c r="A9" s="136">
        <v>43983</v>
      </c>
      <c r="B9" s="136"/>
      <c r="C9" s="136"/>
      <c r="D9" s="136"/>
      <c r="E9" s="136"/>
      <c r="F9" s="136"/>
    </row>
    <row r="10" spans="1:6" ht="10.15" customHeight="1" x14ac:dyDescent="0.35">
      <c r="A10" s="62"/>
      <c r="B10" s="137"/>
      <c r="C10" s="137"/>
      <c r="D10" s="137"/>
      <c r="E10" s="137"/>
      <c r="F10" s="62"/>
    </row>
    <row r="11" spans="1:6" ht="20.25" customHeight="1" x14ac:dyDescent="0.35">
      <c r="A11" s="62"/>
      <c r="B11" s="65"/>
      <c r="C11" s="66" t="s">
        <v>4</v>
      </c>
      <c r="D11" s="126">
        <v>44020</v>
      </c>
      <c r="E11" s="127"/>
      <c r="F11" s="62"/>
    </row>
    <row r="12" spans="1:6" ht="18.5" x14ac:dyDescent="0.45">
      <c r="A12" s="67"/>
      <c r="B12" s="68"/>
      <c r="C12" s="69" t="s">
        <v>5</v>
      </c>
      <c r="D12" s="128">
        <v>44025</v>
      </c>
      <c r="E12" s="129"/>
      <c r="F12" s="62"/>
    </row>
    <row r="13" spans="1:6" x14ac:dyDescent="0.35">
      <c r="A13" s="62"/>
      <c r="B13" s="62"/>
      <c r="C13" s="62"/>
      <c r="D13" s="62"/>
      <c r="E13" s="62"/>
      <c r="F13" s="62"/>
    </row>
    <row r="14" spans="1:6" ht="46.5" x14ac:dyDescent="0.35">
      <c r="A14" s="62"/>
      <c r="B14" s="70" t="s">
        <v>6</v>
      </c>
      <c r="C14" s="71" t="s">
        <v>7</v>
      </c>
      <c r="D14" s="72" t="s">
        <v>8</v>
      </c>
      <c r="E14" s="73" t="s">
        <v>9</v>
      </c>
      <c r="F14" s="62"/>
    </row>
    <row r="15" spans="1:6" ht="18" customHeight="1" x14ac:dyDescent="0.35">
      <c r="A15" s="62"/>
      <c r="B15" s="74" t="s">
        <v>10</v>
      </c>
      <c r="C15" s="75"/>
      <c r="D15" s="75"/>
      <c r="E15" s="76"/>
      <c r="F15" s="62"/>
    </row>
    <row r="16" spans="1:6" x14ac:dyDescent="0.35">
      <c r="A16" s="62"/>
      <c r="B16" s="77" t="s">
        <v>11</v>
      </c>
      <c r="C16" s="86">
        <v>43984</v>
      </c>
      <c r="D16" s="109">
        <v>7.92</v>
      </c>
      <c r="E16" s="116">
        <v>7030</v>
      </c>
      <c r="F16" s="62"/>
    </row>
    <row r="17" spans="1:6" x14ac:dyDescent="0.35">
      <c r="A17" s="62"/>
      <c r="B17" s="77" t="s">
        <v>12</v>
      </c>
      <c r="C17" s="86">
        <v>43984</v>
      </c>
      <c r="D17" s="109">
        <v>8.5299999999999994</v>
      </c>
      <c r="E17" s="117">
        <v>5170</v>
      </c>
      <c r="F17" s="62"/>
    </row>
    <row r="18" spans="1:6" x14ac:dyDescent="0.35">
      <c r="A18" s="62"/>
      <c r="B18" s="77" t="s">
        <v>13</v>
      </c>
      <c r="C18" s="86">
        <v>43984</v>
      </c>
      <c r="D18" s="109" t="s">
        <v>14</v>
      </c>
      <c r="E18" s="109" t="s">
        <v>14</v>
      </c>
      <c r="F18" s="62"/>
    </row>
    <row r="19" spans="1:6" x14ac:dyDescent="0.35">
      <c r="A19" s="62"/>
      <c r="B19" s="77" t="s">
        <v>15</v>
      </c>
      <c r="C19" s="86">
        <v>43984</v>
      </c>
      <c r="D19" s="109" t="s">
        <v>14</v>
      </c>
      <c r="E19" s="109" t="s">
        <v>14</v>
      </c>
      <c r="F19" s="62"/>
    </row>
    <row r="20" spans="1:6" x14ac:dyDescent="0.35">
      <c r="A20" s="62"/>
      <c r="B20" s="77" t="s">
        <v>16</v>
      </c>
      <c r="C20" s="86">
        <v>43984</v>
      </c>
      <c r="D20" s="109">
        <v>6.94</v>
      </c>
      <c r="E20" s="116">
        <v>13100</v>
      </c>
      <c r="F20" s="62"/>
    </row>
    <row r="21" spans="1:6" x14ac:dyDescent="0.35">
      <c r="A21" s="62"/>
      <c r="B21" s="77" t="s">
        <v>17</v>
      </c>
      <c r="C21" s="86">
        <v>43984</v>
      </c>
      <c r="D21" s="109">
        <v>7.71</v>
      </c>
      <c r="E21" s="117">
        <v>7040</v>
      </c>
      <c r="F21" s="62"/>
    </row>
    <row r="22" spans="1:6" ht="18.649999999999999" customHeight="1" x14ac:dyDescent="0.35">
      <c r="A22" s="62"/>
      <c r="B22" s="74" t="s">
        <v>18</v>
      </c>
      <c r="C22" s="81"/>
      <c r="D22" s="81"/>
      <c r="E22" s="82"/>
      <c r="F22" s="62"/>
    </row>
    <row r="23" spans="1:6" x14ac:dyDescent="0.35">
      <c r="A23" s="62"/>
      <c r="B23" s="77" t="s">
        <v>19</v>
      </c>
      <c r="C23" s="121">
        <v>43984</v>
      </c>
      <c r="D23" s="119">
        <v>8.5</v>
      </c>
      <c r="E23" s="120">
        <v>299</v>
      </c>
      <c r="F23" s="62"/>
    </row>
    <row r="24" spans="1:6" x14ac:dyDescent="0.35">
      <c r="A24" s="62"/>
      <c r="B24" s="77" t="s">
        <v>20</v>
      </c>
      <c r="C24" s="121">
        <v>43984</v>
      </c>
      <c r="D24" s="119">
        <v>8.74</v>
      </c>
      <c r="E24" s="120">
        <v>14000</v>
      </c>
      <c r="F24" s="62"/>
    </row>
    <row r="25" spans="1:6" x14ac:dyDescent="0.35">
      <c r="A25" s="62"/>
      <c r="B25" s="77" t="s">
        <v>21</v>
      </c>
      <c r="C25" s="121">
        <v>43984</v>
      </c>
      <c r="D25" s="119">
        <v>7.62</v>
      </c>
      <c r="E25" s="120">
        <v>638</v>
      </c>
      <c r="F25" s="62"/>
    </row>
    <row r="26" spans="1:6" x14ac:dyDescent="0.35">
      <c r="A26" s="62"/>
      <c r="B26" s="77" t="s">
        <v>22</v>
      </c>
      <c r="C26" s="121">
        <v>43984</v>
      </c>
      <c r="D26" s="119" t="s">
        <v>31</v>
      </c>
      <c r="E26" s="120" t="s">
        <v>31</v>
      </c>
      <c r="F26" s="62"/>
    </row>
    <row r="27" spans="1:6" x14ac:dyDescent="0.35">
      <c r="A27" s="62"/>
      <c r="B27" s="77" t="s">
        <v>23</v>
      </c>
      <c r="C27" s="121">
        <v>43984</v>
      </c>
      <c r="D27" s="119">
        <v>9.6</v>
      </c>
      <c r="E27" s="120">
        <v>1870</v>
      </c>
      <c r="F27" s="62"/>
    </row>
    <row r="28" spans="1:6" x14ac:dyDescent="0.35">
      <c r="A28" s="62"/>
      <c r="B28" s="77" t="s">
        <v>24</v>
      </c>
      <c r="C28" s="121">
        <v>43984</v>
      </c>
      <c r="D28" s="119">
        <v>8.48</v>
      </c>
      <c r="E28" s="120">
        <v>12800</v>
      </c>
      <c r="F28" s="62"/>
    </row>
    <row r="29" spans="1:6" x14ac:dyDescent="0.35">
      <c r="A29" s="62"/>
      <c r="B29" s="62"/>
      <c r="C29" s="62"/>
      <c r="D29" s="62"/>
      <c r="E29" s="62"/>
      <c r="F29" s="62"/>
    </row>
    <row r="30" spans="1:6" x14ac:dyDescent="0.35">
      <c r="A30" s="62"/>
      <c r="B30" s="62"/>
      <c r="C30" s="62"/>
      <c r="D30" s="62"/>
      <c r="E30" s="62"/>
      <c r="F30" s="62"/>
    </row>
    <row r="31" spans="1:6" ht="45.75" customHeight="1" x14ac:dyDescent="0.35">
      <c r="A31" s="62"/>
      <c r="B31" s="70" t="s">
        <v>6</v>
      </c>
      <c r="C31" s="71" t="s">
        <v>7</v>
      </c>
      <c r="D31" s="72" t="s">
        <v>8</v>
      </c>
      <c r="E31" s="72" t="s">
        <v>9</v>
      </c>
      <c r="F31" s="85" t="s">
        <v>25</v>
      </c>
    </row>
    <row r="32" spans="1:6" ht="29.25" customHeight="1" x14ac:dyDescent="0.35">
      <c r="A32" s="62"/>
      <c r="B32" s="74" t="s">
        <v>10</v>
      </c>
      <c r="C32" s="75"/>
      <c r="D32" s="75"/>
      <c r="E32" s="75"/>
      <c r="F32" s="76"/>
    </row>
    <row r="33" spans="1:6" ht="18" customHeight="1" x14ac:dyDescent="0.35">
      <c r="A33" s="62"/>
      <c r="B33" s="86" t="s">
        <v>26</v>
      </c>
      <c r="C33" s="106">
        <v>43984</v>
      </c>
      <c r="D33" s="107">
        <v>7.1</v>
      </c>
      <c r="E33" s="108">
        <v>6020</v>
      </c>
      <c r="F33" s="109">
        <v>126.85</v>
      </c>
    </row>
    <row r="34" spans="1:6" ht="16.5" customHeight="1" x14ac:dyDescent="0.35">
      <c r="A34" s="62"/>
      <c r="B34" s="62"/>
      <c r="C34" s="62"/>
      <c r="D34" s="62"/>
      <c r="E34" s="62"/>
      <c r="F34" s="62"/>
    </row>
    <row r="35" spans="1:6" ht="42.75" customHeight="1" x14ac:dyDescent="0.35">
      <c r="A35" s="62"/>
      <c r="B35" s="130" t="s">
        <v>27</v>
      </c>
      <c r="C35" s="130"/>
      <c r="D35" s="130"/>
      <c r="E35" s="130"/>
      <c r="F35" s="130"/>
    </row>
    <row r="36" spans="1:6" ht="36" customHeight="1" x14ac:dyDescent="0.35">
      <c r="A36" s="62"/>
      <c r="B36" s="131" t="s">
        <v>28</v>
      </c>
      <c r="C36" s="131"/>
      <c r="D36" s="62"/>
      <c r="E36" s="62"/>
      <c r="F36" s="62"/>
    </row>
    <row r="37" spans="1:6" ht="28.15" customHeight="1" x14ac:dyDescent="0.35">
      <c r="A37" s="62"/>
      <c r="B37" s="87" t="s">
        <v>29</v>
      </c>
      <c r="C37" s="87" t="s">
        <v>30</v>
      </c>
      <c r="D37" s="88"/>
      <c r="E37" s="88"/>
      <c r="F37" s="88"/>
    </row>
    <row r="38" spans="1:6" x14ac:dyDescent="0.35">
      <c r="A38" s="88"/>
      <c r="B38" s="89"/>
      <c r="C38" s="90"/>
      <c r="D38" s="90"/>
      <c r="E38" s="90"/>
      <c r="F38" s="90"/>
    </row>
    <row r="39" spans="1:6" ht="15.75" customHeight="1" x14ac:dyDescent="0.35"/>
  </sheetData>
  <mergeCells count="10">
    <mergeCell ref="D11:E11"/>
    <mergeCell ref="D12:E12"/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00D19-99CE-4CA6-AE16-2CECFEC23FBC}">
  <sheetPr>
    <tabColor rgb="FFFFFF00"/>
  </sheetPr>
  <dimension ref="A1:F39"/>
  <sheetViews>
    <sheetView workbookViewId="0"/>
  </sheetViews>
  <sheetFormatPr defaultColWidth="9.1796875" defaultRowHeight="14.5" x14ac:dyDescent="0.35"/>
  <cols>
    <col min="1" max="1" width="5.7265625" style="61" customWidth="1"/>
    <col min="2" max="2" width="32.1796875" style="61" customWidth="1"/>
    <col min="3" max="3" width="16.26953125" style="61" customWidth="1"/>
    <col min="4" max="4" width="14" style="61" customWidth="1"/>
    <col min="5" max="6" width="14.54296875" style="61" customWidth="1"/>
    <col min="7" max="7" width="9.1796875" style="61"/>
    <col min="8" max="8" width="10.7265625" style="61" customWidth="1"/>
    <col min="9" max="16384" width="9.1796875" style="61"/>
  </cols>
  <sheetData>
    <row r="1" spans="1:6" x14ac:dyDescent="0.35">
      <c r="A1" s="62"/>
      <c r="B1" s="62"/>
      <c r="C1" s="62"/>
      <c r="D1" s="62"/>
      <c r="E1" s="62"/>
      <c r="F1" s="62"/>
    </row>
    <row r="2" spans="1:6" ht="23.5" customHeight="1" x14ac:dyDescent="0.35">
      <c r="A2" s="62"/>
      <c r="B2" s="62"/>
      <c r="C2" s="62"/>
      <c r="D2" s="62"/>
      <c r="E2" s="62"/>
      <c r="F2" s="62"/>
    </row>
    <row r="3" spans="1:6" ht="23.5" x14ac:dyDescent="0.55000000000000004">
      <c r="A3" s="132" t="s">
        <v>0</v>
      </c>
      <c r="B3" s="132"/>
      <c r="C3" s="132"/>
      <c r="D3" s="132"/>
      <c r="E3" s="132"/>
      <c r="F3" s="132"/>
    </row>
    <row r="4" spans="1:6" ht="23.25" customHeight="1" x14ac:dyDescent="0.35">
      <c r="A4" s="133" t="s">
        <v>1</v>
      </c>
      <c r="B4" s="133"/>
      <c r="C4" s="133"/>
      <c r="D4" s="133"/>
      <c r="E4" s="133"/>
      <c r="F4" s="133"/>
    </row>
    <row r="5" spans="1:6" ht="24.75" customHeight="1" x14ac:dyDescent="0.5">
      <c r="A5" s="134" t="s">
        <v>2</v>
      </c>
      <c r="B5" s="134"/>
      <c r="C5" s="134"/>
      <c r="D5" s="134"/>
      <c r="E5" s="134"/>
      <c r="F5" s="134"/>
    </row>
    <row r="6" spans="1:6" ht="14.5" customHeight="1" x14ac:dyDescent="0.5">
      <c r="A6" s="63"/>
      <c r="B6" s="62"/>
      <c r="C6" s="63"/>
      <c r="D6" s="63"/>
      <c r="E6" s="63"/>
      <c r="F6" s="62"/>
    </row>
    <row r="7" spans="1:6" ht="21" x14ac:dyDescent="0.35">
      <c r="A7" s="135" t="s">
        <v>3</v>
      </c>
      <c r="B7" s="135"/>
      <c r="C7" s="135"/>
      <c r="D7" s="135"/>
      <c r="E7" s="135"/>
      <c r="F7" s="135"/>
    </row>
    <row r="8" spans="1:6" ht="9.65" customHeight="1" x14ac:dyDescent="0.5">
      <c r="A8" s="64"/>
      <c r="B8" s="62"/>
      <c r="C8" s="64"/>
      <c r="D8" s="64"/>
      <c r="E8" s="64"/>
      <c r="F8" s="62"/>
    </row>
    <row r="9" spans="1:6" ht="23.5" x14ac:dyDescent="0.35">
      <c r="A9" s="136">
        <v>44013</v>
      </c>
      <c r="B9" s="136"/>
      <c r="C9" s="136"/>
      <c r="D9" s="136"/>
      <c r="E9" s="136"/>
      <c r="F9" s="136"/>
    </row>
    <row r="10" spans="1:6" ht="10.15" customHeight="1" x14ac:dyDescent="0.35">
      <c r="A10" s="62"/>
      <c r="B10" s="137"/>
      <c r="C10" s="137"/>
      <c r="D10" s="137"/>
      <c r="E10" s="137"/>
      <c r="F10" s="62"/>
    </row>
    <row r="11" spans="1:6" ht="20.25" customHeight="1" x14ac:dyDescent="0.35">
      <c r="A11" s="62"/>
      <c r="B11" s="65"/>
      <c r="C11" s="66" t="s">
        <v>4</v>
      </c>
      <c r="D11" s="126">
        <v>44055</v>
      </c>
      <c r="E11" s="127"/>
      <c r="F11" s="62"/>
    </row>
    <row r="12" spans="1:6" ht="18.5" x14ac:dyDescent="0.45">
      <c r="A12" s="67"/>
      <c r="B12" s="68"/>
      <c r="C12" s="69" t="s">
        <v>5</v>
      </c>
      <c r="D12" s="128">
        <v>44055</v>
      </c>
      <c r="E12" s="129"/>
      <c r="F12" s="62"/>
    </row>
    <row r="13" spans="1:6" x14ac:dyDescent="0.35">
      <c r="A13" s="62"/>
      <c r="B13" s="62"/>
      <c r="C13" s="62"/>
      <c r="D13" s="62"/>
      <c r="E13" s="62"/>
      <c r="F13" s="62"/>
    </row>
    <row r="14" spans="1:6" ht="46.5" x14ac:dyDescent="0.35">
      <c r="A14" s="62"/>
      <c r="B14" s="70" t="s">
        <v>6</v>
      </c>
      <c r="C14" s="71" t="s">
        <v>7</v>
      </c>
      <c r="D14" s="72" t="s">
        <v>8</v>
      </c>
      <c r="E14" s="73" t="s">
        <v>9</v>
      </c>
      <c r="F14" s="62"/>
    </row>
    <row r="15" spans="1:6" ht="18" customHeight="1" x14ac:dyDescent="0.35">
      <c r="A15" s="62"/>
      <c r="B15" s="74" t="s">
        <v>10</v>
      </c>
      <c r="C15" s="75"/>
      <c r="D15" s="75"/>
      <c r="E15" s="76"/>
      <c r="F15" s="62"/>
    </row>
    <row r="16" spans="1:6" x14ac:dyDescent="0.35">
      <c r="A16" s="62"/>
      <c r="B16" s="77" t="s">
        <v>11</v>
      </c>
      <c r="C16" s="86">
        <v>44019</v>
      </c>
      <c r="D16" s="119">
        <v>7.87</v>
      </c>
      <c r="E16" s="117">
        <v>6520</v>
      </c>
      <c r="F16" s="62"/>
    </row>
    <row r="17" spans="1:6" x14ac:dyDescent="0.35">
      <c r="A17" s="62"/>
      <c r="B17" s="77" t="s">
        <v>34</v>
      </c>
      <c r="C17" s="86">
        <v>44019</v>
      </c>
      <c r="D17" s="119" t="s">
        <v>33</v>
      </c>
      <c r="E17" s="117" t="s">
        <v>33</v>
      </c>
      <c r="F17" s="62"/>
    </row>
    <row r="18" spans="1:6" x14ac:dyDescent="0.35">
      <c r="A18" s="62"/>
      <c r="B18" s="77" t="s">
        <v>13</v>
      </c>
      <c r="C18" s="86">
        <v>44019</v>
      </c>
      <c r="D18" s="119" t="s">
        <v>14</v>
      </c>
      <c r="E18" s="120" t="s">
        <v>14</v>
      </c>
      <c r="F18" s="62"/>
    </row>
    <row r="19" spans="1:6" x14ac:dyDescent="0.35">
      <c r="A19" s="62"/>
      <c r="B19" s="77" t="s">
        <v>15</v>
      </c>
      <c r="C19" s="86">
        <v>44019</v>
      </c>
      <c r="D19" s="119">
        <v>7.64</v>
      </c>
      <c r="E19" s="120">
        <v>3680</v>
      </c>
      <c r="F19" s="62"/>
    </row>
    <row r="20" spans="1:6" x14ac:dyDescent="0.35">
      <c r="A20" s="62"/>
      <c r="B20" s="77" t="s">
        <v>35</v>
      </c>
      <c r="C20" s="86">
        <v>44019</v>
      </c>
      <c r="D20" s="119">
        <v>6.96</v>
      </c>
      <c r="E20" s="117">
        <v>11800</v>
      </c>
      <c r="F20" s="62"/>
    </row>
    <row r="21" spans="1:6" x14ac:dyDescent="0.35">
      <c r="A21" s="62"/>
      <c r="B21" s="77" t="s">
        <v>36</v>
      </c>
      <c r="C21" s="86">
        <v>44019</v>
      </c>
      <c r="D21" s="119">
        <v>7.75</v>
      </c>
      <c r="E21" s="117">
        <v>6670</v>
      </c>
      <c r="F21" s="62"/>
    </row>
    <row r="22" spans="1:6" ht="18.649999999999999" customHeight="1" x14ac:dyDescent="0.35">
      <c r="A22" s="62"/>
      <c r="B22" s="74" t="s">
        <v>18</v>
      </c>
      <c r="C22" s="81"/>
      <c r="D22" s="81"/>
      <c r="E22" s="82"/>
      <c r="F22" s="62"/>
    </row>
    <row r="23" spans="1:6" x14ac:dyDescent="0.35">
      <c r="A23" s="62"/>
      <c r="B23" s="77" t="s">
        <v>19</v>
      </c>
      <c r="C23" s="78"/>
      <c r="D23" s="83"/>
      <c r="E23" s="84"/>
      <c r="F23" s="62"/>
    </row>
    <row r="24" spans="1:6" x14ac:dyDescent="0.35">
      <c r="A24" s="62"/>
      <c r="B24" s="77" t="s">
        <v>20</v>
      </c>
      <c r="C24" s="78"/>
      <c r="D24" s="83"/>
      <c r="E24" s="84"/>
      <c r="F24" s="62"/>
    </row>
    <row r="25" spans="1:6" x14ac:dyDescent="0.35">
      <c r="A25" s="62"/>
      <c r="B25" s="77" t="s">
        <v>21</v>
      </c>
      <c r="C25" s="78"/>
      <c r="D25" s="83"/>
      <c r="E25" s="84"/>
      <c r="F25" s="62"/>
    </row>
    <row r="26" spans="1:6" x14ac:dyDescent="0.35">
      <c r="A26" s="62"/>
      <c r="B26" s="77" t="s">
        <v>22</v>
      </c>
      <c r="C26" s="78"/>
      <c r="D26" s="83"/>
      <c r="E26" s="84"/>
      <c r="F26" s="62"/>
    </row>
    <row r="27" spans="1:6" x14ac:dyDescent="0.35">
      <c r="A27" s="62"/>
      <c r="B27" s="77" t="s">
        <v>23</v>
      </c>
      <c r="C27" s="78"/>
      <c r="D27" s="83"/>
      <c r="E27" s="84"/>
      <c r="F27" s="62"/>
    </row>
    <row r="28" spans="1:6" x14ac:dyDescent="0.35">
      <c r="A28" s="62"/>
      <c r="B28" s="77" t="s">
        <v>24</v>
      </c>
      <c r="C28" s="78"/>
      <c r="D28" s="83"/>
      <c r="E28" s="84"/>
      <c r="F28" s="62"/>
    </row>
    <row r="29" spans="1:6" x14ac:dyDescent="0.35">
      <c r="A29" s="62"/>
      <c r="B29" s="62"/>
      <c r="C29" s="62"/>
      <c r="D29" s="62"/>
      <c r="E29" s="62"/>
      <c r="F29" s="62"/>
    </row>
    <row r="30" spans="1:6" x14ac:dyDescent="0.35">
      <c r="A30" s="62"/>
      <c r="B30" s="62"/>
      <c r="C30" s="62"/>
      <c r="D30" s="62"/>
      <c r="E30" s="62"/>
      <c r="F30" s="62"/>
    </row>
    <row r="31" spans="1:6" ht="45.75" customHeight="1" x14ac:dyDescent="0.35">
      <c r="A31" s="62"/>
      <c r="B31" s="70" t="s">
        <v>6</v>
      </c>
      <c r="C31" s="71" t="s">
        <v>7</v>
      </c>
      <c r="D31" s="72" t="s">
        <v>8</v>
      </c>
      <c r="E31" s="72" t="s">
        <v>9</v>
      </c>
      <c r="F31" s="85" t="s">
        <v>25</v>
      </c>
    </row>
    <row r="32" spans="1:6" ht="29.25" customHeight="1" x14ac:dyDescent="0.35">
      <c r="A32" s="62"/>
      <c r="B32" s="74" t="s">
        <v>10</v>
      </c>
      <c r="C32" s="75"/>
      <c r="D32" s="75"/>
      <c r="E32" s="75"/>
      <c r="F32" s="76"/>
    </row>
    <row r="33" spans="1:6" ht="18" customHeight="1" x14ac:dyDescent="0.35">
      <c r="A33" s="62"/>
      <c r="B33" s="86" t="s">
        <v>26</v>
      </c>
      <c r="C33" s="113">
        <v>44019</v>
      </c>
      <c r="D33" s="114">
        <v>7.3</v>
      </c>
      <c r="E33" s="115">
        <v>6350</v>
      </c>
      <c r="F33" s="114">
        <v>126.81</v>
      </c>
    </row>
    <row r="34" spans="1:6" ht="16.5" customHeight="1" x14ac:dyDescent="0.35">
      <c r="A34" s="62"/>
      <c r="B34" s="62"/>
      <c r="C34" s="62"/>
      <c r="D34" s="62"/>
      <c r="E34" s="62"/>
      <c r="F34" s="62"/>
    </row>
    <row r="35" spans="1:6" ht="42.75" customHeight="1" x14ac:dyDescent="0.35">
      <c r="A35" s="62"/>
      <c r="B35" s="130" t="s">
        <v>32</v>
      </c>
      <c r="C35" s="130"/>
      <c r="D35" s="130"/>
      <c r="E35" s="130"/>
      <c r="F35" s="130"/>
    </row>
    <row r="36" spans="1:6" ht="36" customHeight="1" x14ac:dyDescent="0.35">
      <c r="A36" s="62"/>
      <c r="B36" s="131" t="s">
        <v>28</v>
      </c>
      <c r="C36" s="131"/>
      <c r="D36" s="62"/>
      <c r="E36" s="62"/>
      <c r="F36" s="62"/>
    </row>
    <row r="37" spans="1:6" ht="28.15" customHeight="1" x14ac:dyDescent="0.35">
      <c r="A37" s="62"/>
      <c r="B37" s="87" t="s">
        <v>29</v>
      </c>
      <c r="C37" s="87" t="s">
        <v>30</v>
      </c>
      <c r="D37" s="88"/>
      <c r="E37" s="88"/>
      <c r="F37" s="88"/>
    </row>
    <row r="38" spans="1:6" x14ac:dyDescent="0.35">
      <c r="A38" s="88"/>
      <c r="B38" s="89"/>
      <c r="C38" s="90"/>
      <c r="D38" s="90"/>
      <c r="E38" s="90"/>
      <c r="F38" s="90"/>
    </row>
    <row r="39" spans="1:6" ht="15.75" customHeight="1" x14ac:dyDescent="0.35"/>
  </sheetData>
  <mergeCells count="10">
    <mergeCell ref="D11:E11"/>
    <mergeCell ref="D12:E12"/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FC24B-A0F8-47A2-8196-E9285E1DDEE9}">
  <sheetPr>
    <tabColor rgb="FFFFFF00"/>
  </sheetPr>
  <dimension ref="A1:F39"/>
  <sheetViews>
    <sheetView workbookViewId="0"/>
  </sheetViews>
  <sheetFormatPr defaultColWidth="9.1796875" defaultRowHeight="14.5" x14ac:dyDescent="0.35"/>
  <cols>
    <col min="1" max="1" width="5.7265625" style="61" customWidth="1"/>
    <col min="2" max="2" width="32.1796875" style="61" customWidth="1"/>
    <col min="3" max="3" width="16.26953125" style="61" customWidth="1"/>
    <col min="4" max="4" width="14" style="61" customWidth="1"/>
    <col min="5" max="6" width="14.54296875" style="61" customWidth="1"/>
    <col min="7" max="7" width="9.1796875" style="61"/>
    <col min="8" max="8" width="10.7265625" style="61" customWidth="1"/>
    <col min="9" max="16384" width="9.1796875" style="61"/>
  </cols>
  <sheetData>
    <row r="1" spans="1:6" x14ac:dyDescent="0.35">
      <c r="A1" s="62"/>
      <c r="B1" s="62"/>
      <c r="C1" s="62"/>
      <c r="D1" s="62"/>
      <c r="E1" s="62"/>
      <c r="F1" s="62"/>
    </row>
    <row r="2" spans="1:6" ht="23.5" customHeight="1" x14ac:dyDescent="0.35">
      <c r="A2" s="62"/>
      <c r="B2" s="62"/>
      <c r="C2" s="62"/>
      <c r="D2" s="62"/>
      <c r="E2" s="62"/>
      <c r="F2" s="62"/>
    </row>
    <row r="3" spans="1:6" ht="23.5" x14ac:dyDescent="0.55000000000000004">
      <c r="A3" s="132" t="s">
        <v>0</v>
      </c>
      <c r="B3" s="132"/>
      <c r="C3" s="132"/>
      <c r="D3" s="132"/>
      <c r="E3" s="132"/>
      <c r="F3" s="132"/>
    </row>
    <row r="4" spans="1:6" ht="23.25" customHeight="1" x14ac:dyDescent="0.35">
      <c r="A4" s="133" t="s">
        <v>1</v>
      </c>
      <c r="B4" s="133"/>
      <c r="C4" s="133"/>
      <c r="D4" s="133"/>
      <c r="E4" s="133"/>
      <c r="F4" s="133"/>
    </row>
    <row r="5" spans="1:6" ht="24.75" customHeight="1" x14ac:dyDescent="0.5">
      <c r="A5" s="134" t="s">
        <v>2</v>
      </c>
      <c r="B5" s="134"/>
      <c r="C5" s="134"/>
      <c r="D5" s="134"/>
      <c r="E5" s="134"/>
      <c r="F5" s="134"/>
    </row>
    <row r="6" spans="1:6" ht="14.5" customHeight="1" x14ac:dyDescent="0.5">
      <c r="A6" s="63"/>
      <c r="B6" s="62"/>
      <c r="C6" s="63"/>
      <c r="D6" s="63"/>
      <c r="E6" s="63"/>
      <c r="F6" s="62"/>
    </row>
    <row r="7" spans="1:6" ht="21" x14ac:dyDescent="0.35">
      <c r="A7" s="135" t="s">
        <v>3</v>
      </c>
      <c r="B7" s="135"/>
      <c r="C7" s="135"/>
      <c r="D7" s="135"/>
      <c r="E7" s="135"/>
      <c r="F7" s="135"/>
    </row>
    <row r="8" spans="1:6" ht="9.65" customHeight="1" x14ac:dyDescent="0.5">
      <c r="A8" s="64"/>
      <c r="B8" s="62"/>
      <c r="C8" s="64"/>
      <c r="D8" s="64"/>
      <c r="E8" s="64"/>
      <c r="F8" s="62"/>
    </row>
    <row r="9" spans="1:6" ht="23.5" x14ac:dyDescent="0.35">
      <c r="A9" s="136">
        <v>44044</v>
      </c>
      <c r="B9" s="136"/>
      <c r="C9" s="136"/>
      <c r="D9" s="136"/>
      <c r="E9" s="136"/>
      <c r="F9" s="136"/>
    </row>
    <row r="10" spans="1:6" ht="10.15" customHeight="1" x14ac:dyDescent="0.35">
      <c r="A10" s="62"/>
      <c r="B10" s="137"/>
      <c r="C10" s="137"/>
      <c r="D10" s="137"/>
      <c r="E10" s="137"/>
      <c r="F10" s="62"/>
    </row>
    <row r="11" spans="1:6" ht="20.25" customHeight="1" x14ac:dyDescent="0.35">
      <c r="A11" s="62"/>
      <c r="B11" s="65"/>
      <c r="C11" s="66" t="s">
        <v>4</v>
      </c>
      <c r="D11" s="126">
        <v>44083</v>
      </c>
      <c r="E11" s="127"/>
      <c r="F11" s="62"/>
    </row>
    <row r="12" spans="1:6" ht="18.5" x14ac:dyDescent="0.45">
      <c r="A12" s="67"/>
      <c r="B12" s="68"/>
      <c r="C12" s="69" t="s">
        <v>5</v>
      </c>
      <c r="D12" s="128">
        <v>44083</v>
      </c>
      <c r="E12" s="129"/>
      <c r="F12" s="62"/>
    </row>
    <row r="13" spans="1:6" x14ac:dyDescent="0.35">
      <c r="A13" s="62"/>
      <c r="B13" s="62"/>
      <c r="C13" s="62"/>
      <c r="D13" s="62"/>
      <c r="E13" s="62"/>
      <c r="F13" s="62"/>
    </row>
    <row r="14" spans="1:6" ht="46.5" x14ac:dyDescent="0.35">
      <c r="A14" s="62"/>
      <c r="B14" s="70" t="s">
        <v>6</v>
      </c>
      <c r="C14" s="71" t="s">
        <v>7</v>
      </c>
      <c r="D14" s="72" t="s">
        <v>8</v>
      </c>
      <c r="E14" s="73" t="s">
        <v>9</v>
      </c>
      <c r="F14" s="62"/>
    </row>
    <row r="15" spans="1:6" ht="18" customHeight="1" x14ac:dyDescent="0.35">
      <c r="A15" s="62"/>
      <c r="B15" s="74" t="s">
        <v>10</v>
      </c>
      <c r="C15" s="75"/>
      <c r="D15" s="75"/>
      <c r="E15" s="76"/>
      <c r="F15" s="62"/>
    </row>
    <row r="16" spans="1:6" x14ac:dyDescent="0.35">
      <c r="A16" s="62"/>
      <c r="B16" s="77" t="s">
        <v>11</v>
      </c>
      <c r="C16" s="122">
        <v>44047</v>
      </c>
      <c r="D16" s="124">
        <v>8.2100000000000009</v>
      </c>
      <c r="E16" s="117">
        <v>5250</v>
      </c>
      <c r="F16" s="62"/>
    </row>
    <row r="17" spans="1:6" x14ac:dyDescent="0.35">
      <c r="A17" s="62"/>
      <c r="B17" s="77" t="s">
        <v>12</v>
      </c>
      <c r="C17" s="122">
        <v>44047</v>
      </c>
      <c r="D17" s="124">
        <v>8.14</v>
      </c>
      <c r="E17" s="117">
        <v>2170</v>
      </c>
      <c r="F17" s="62"/>
    </row>
    <row r="18" spans="1:6" x14ac:dyDescent="0.35">
      <c r="A18" s="62"/>
      <c r="B18" s="77" t="s">
        <v>13</v>
      </c>
      <c r="C18" s="122">
        <v>44047</v>
      </c>
      <c r="D18" s="124" t="s">
        <v>14</v>
      </c>
      <c r="E18" s="125" t="s">
        <v>14</v>
      </c>
      <c r="F18" s="62"/>
    </row>
    <row r="19" spans="1:6" x14ac:dyDescent="0.35">
      <c r="A19" s="62"/>
      <c r="B19" s="77" t="s">
        <v>15</v>
      </c>
      <c r="C19" s="122">
        <v>44047</v>
      </c>
      <c r="D19" s="124" t="s">
        <v>14</v>
      </c>
      <c r="E19" s="125" t="s">
        <v>14</v>
      </c>
      <c r="F19" s="62"/>
    </row>
    <row r="20" spans="1:6" x14ac:dyDescent="0.35">
      <c r="A20" s="62"/>
      <c r="B20" s="77" t="s">
        <v>16</v>
      </c>
      <c r="C20" s="122">
        <v>44047</v>
      </c>
      <c r="D20" s="124">
        <v>7.3</v>
      </c>
      <c r="E20" s="117">
        <v>1080</v>
      </c>
      <c r="F20" s="62"/>
    </row>
    <row r="21" spans="1:6" x14ac:dyDescent="0.35">
      <c r="A21" s="62"/>
      <c r="B21" s="77" t="s">
        <v>17</v>
      </c>
      <c r="C21" s="122">
        <v>44047</v>
      </c>
      <c r="D21" s="124">
        <v>7.45</v>
      </c>
      <c r="E21" s="117">
        <v>1340</v>
      </c>
      <c r="F21" s="62"/>
    </row>
    <row r="22" spans="1:6" ht="18.649999999999999" customHeight="1" x14ac:dyDescent="0.35">
      <c r="A22" s="62"/>
      <c r="B22" s="74" t="s">
        <v>18</v>
      </c>
      <c r="C22" s="81"/>
      <c r="D22" s="81"/>
      <c r="E22" s="82"/>
      <c r="F22" s="62"/>
    </row>
    <row r="23" spans="1:6" x14ac:dyDescent="0.35">
      <c r="A23" s="62"/>
      <c r="B23" s="77" t="s">
        <v>19</v>
      </c>
      <c r="C23" s="78"/>
      <c r="D23" s="83"/>
      <c r="E23" s="84"/>
      <c r="F23" s="62"/>
    </row>
    <row r="24" spans="1:6" x14ac:dyDescent="0.35">
      <c r="A24" s="62"/>
      <c r="B24" s="77" t="s">
        <v>20</v>
      </c>
      <c r="C24" s="78"/>
      <c r="D24" s="83"/>
      <c r="E24" s="84"/>
      <c r="F24" s="62"/>
    </row>
    <row r="25" spans="1:6" x14ac:dyDescent="0.35">
      <c r="A25" s="62"/>
      <c r="B25" s="77" t="s">
        <v>21</v>
      </c>
      <c r="C25" s="78"/>
      <c r="D25" s="83"/>
      <c r="E25" s="84"/>
      <c r="F25" s="62"/>
    </row>
    <row r="26" spans="1:6" x14ac:dyDescent="0.35">
      <c r="A26" s="62"/>
      <c r="B26" s="77" t="s">
        <v>22</v>
      </c>
      <c r="C26" s="78"/>
      <c r="D26" s="83"/>
      <c r="E26" s="84"/>
      <c r="F26" s="62"/>
    </row>
    <row r="27" spans="1:6" x14ac:dyDescent="0.35">
      <c r="A27" s="62"/>
      <c r="B27" s="77" t="s">
        <v>23</v>
      </c>
      <c r="C27" s="78"/>
      <c r="D27" s="83"/>
      <c r="E27" s="84"/>
      <c r="F27" s="62"/>
    </row>
    <row r="28" spans="1:6" x14ac:dyDescent="0.35">
      <c r="A28" s="62"/>
      <c r="B28" s="77" t="s">
        <v>24</v>
      </c>
      <c r="C28" s="78"/>
      <c r="D28" s="83"/>
      <c r="E28" s="84"/>
      <c r="F28" s="62"/>
    </row>
    <row r="29" spans="1:6" x14ac:dyDescent="0.35">
      <c r="A29" s="62"/>
      <c r="B29" s="62"/>
      <c r="C29" s="62"/>
      <c r="D29" s="62"/>
      <c r="E29" s="62"/>
      <c r="F29" s="62"/>
    </row>
    <row r="30" spans="1:6" x14ac:dyDescent="0.35">
      <c r="A30" s="62"/>
      <c r="B30" s="62"/>
      <c r="C30" s="62"/>
      <c r="D30" s="62"/>
      <c r="E30" s="62"/>
      <c r="F30" s="62"/>
    </row>
    <row r="31" spans="1:6" ht="45.75" customHeight="1" x14ac:dyDescent="0.35">
      <c r="A31" s="62"/>
      <c r="B31" s="70" t="s">
        <v>6</v>
      </c>
      <c r="C31" s="71" t="s">
        <v>7</v>
      </c>
      <c r="D31" s="72" t="s">
        <v>8</v>
      </c>
      <c r="E31" s="72" t="s">
        <v>9</v>
      </c>
      <c r="F31" s="85" t="s">
        <v>25</v>
      </c>
    </row>
    <row r="32" spans="1:6" ht="29.25" customHeight="1" x14ac:dyDescent="0.35">
      <c r="A32" s="62"/>
      <c r="B32" s="74" t="s">
        <v>10</v>
      </c>
      <c r="C32" s="75"/>
      <c r="D32" s="75"/>
      <c r="E32" s="75"/>
      <c r="F32" s="76"/>
    </row>
    <row r="33" spans="1:6" ht="18" customHeight="1" x14ac:dyDescent="0.35">
      <c r="A33" s="62"/>
      <c r="B33" s="86" t="s">
        <v>26</v>
      </c>
      <c r="C33" s="123">
        <v>44047</v>
      </c>
      <c r="D33" s="124">
        <v>7.5</v>
      </c>
      <c r="E33" s="125">
        <v>5590</v>
      </c>
      <c r="F33" s="124">
        <v>126.49</v>
      </c>
    </row>
    <row r="34" spans="1:6" ht="16.5" customHeight="1" x14ac:dyDescent="0.35">
      <c r="A34" s="62"/>
      <c r="B34" s="62"/>
      <c r="C34" s="62"/>
      <c r="D34" s="62"/>
      <c r="E34" s="62"/>
      <c r="F34" s="62"/>
    </row>
    <row r="35" spans="1:6" ht="42.75" customHeight="1" x14ac:dyDescent="0.35">
      <c r="A35" s="62"/>
      <c r="B35" s="130" t="s">
        <v>32</v>
      </c>
      <c r="C35" s="130"/>
      <c r="D35" s="130"/>
      <c r="E35" s="130"/>
      <c r="F35" s="130"/>
    </row>
    <row r="36" spans="1:6" ht="36" customHeight="1" x14ac:dyDescent="0.35">
      <c r="A36" s="62"/>
      <c r="B36" s="131" t="s">
        <v>28</v>
      </c>
      <c r="C36" s="131"/>
      <c r="D36" s="62"/>
      <c r="E36" s="62"/>
      <c r="F36" s="62"/>
    </row>
    <row r="37" spans="1:6" ht="28.15" customHeight="1" x14ac:dyDescent="0.35">
      <c r="A37" s="62"/>
      <c r="B37" s="87" t="s">
        <v>29</v>
      </c>
      <c r="C37" s="87" t="s">
        <v>30</v>
      </c>
      <c r="D37" s="88"/>
      <c r="E37" s="88"/>
      <c r="F37" s="88"/>
    </row>
    <row r="38" spans="1:6" x14ac:dyDescent="0.35">
      <c r="A38" s="88"/>
      <c r="B38" s="89"/>
      <c r="C38" s="90"/>
      <c r="D38" s="90"/>
      <c r="E38" s="90"/>
      <c r="F38" s="90"/>
    </row>
    <row r="39" spans="1:6" ht="15.75" customHeight="1" x14ac:dyDescent="0.35"/>
  </sheetData>
  <mergeCells count="10">
    <mergeCell ref="D11:E11"/>
    <mergeCell ref="D12:E12"/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CB77C-CC2C-4D6D-9A45-3A3A750A59BE}">
  <sheetPr>
    <tabColor rgb="FFFFFF00"/>
  </sheetPr>
  <dimension ref="A1:F39"/>
  <sheetViews>
    <sheetView workbookViewId="0"/>
  </sheetViews>
  <sheetFormatPr defaultColWidth="9.1796875" defaultRowHeight="14.5" x14ac:dyDescent="0.35"/>
  <cols>
    <col min="1" max="1" width="5.7265625" style="61" customWidth="1"/>
    <col min="2" max="2" width="32.1796875" style="61" customWidth="1"/>
    <col min="3" max="3" width="16.26953125" style="61" customWidth="1"/>
    <col min="4" max="4" width="14" style="61" customWidth="1"/>
    <col min="5" max="6" width="14.54296875" style="61" customWidth="1"/>
    <col min="7" max="7" width="9.1796875" style="61"/>
    <col min="8" max="8" width="10.7265625" style="61" customWidth="1"/>
    <col min="9" max="16384" width="9.1796875" style="61"/>
  </cols>
  <sheetData>
    <row r="1" spans="1:6" x14ac:dyDescent="0.35">
      <c r="A1" s="62"/>
      <c r="B1" s="62"/>
      <c r="C1" s="62"/>
      <c r="D1" s="62"/>
      <c r="E1" s="62"/>
      <c r="F1" s="62"/>
    </row>
    <row r="2" spans="1:6" ht="23.5" customHeight="1" x14ac:dyDescent="0.35">
      <c r="A2" s="62"/>
      <c r="B2" s="62"/>
      <c r="C2" s="62"/>
      <c r="D2" s="62"/>
      <c r="E2" s="62"/>
      <c r="F2" s="62"/>
    </row>
    <row r="3" spans="1:6" ht="23.5" x14ac:dyDescent="0.55000000000000004">
      <c r="A3" s="132" t="s">
        <v>0</v>
      </c>
      <c r="B3" s="132"/>
      <c r="C3" s="132"/>
      <c r="D3" s="132"/>
      <c r="E3" s="132"/>
      <c r="F3" s="132"/>
    </row>
    <row r="4" spans="1:6" ht="23.25" customHeight="1" x14ac:dyDescent="0.35">
      <c r="A4" s="133" t="s">
        <v>1</v>
      </c>
      <c r="B4" s="133"/>
      <c r="C4" s="133"/>
      <c r="D4" s="133"/>
      <c r="E4" s="133"/>
      <c r="F4" s="133"/>
    </row>
    <row r="5" spans="1:6" ht="24.75" customHeight="1" x14ac:dyDescent="0.5">
      <c r="A5" s="134" t="s">
        <v>2</v>
      </c>
      <c r="B5" s="134"/>
      <c r="C5" s="134"/>
      <c r="D5" s="134"/>
      <c r="E5" s="134"/>
      <c r="F5" s="134"/>
    </row>
    <row r="6" spans="1:6" ht="14.5" customHeight="1" x14ac:dyDescent="0.5">
      <c r="A6" s="63"/>
      <c r="B6" s="62"/>
      <c r="C6" s="63"/>
      <c r="D6" s="63"/>
      <c r="E6" s="63"/>
      <c r="F6" s="62"/>
    </row>
    <row r="7" spans="1:6" ht="21" x14ac:dyDescent="0.35">
      <c r="A7" s="135" t="s">
        <v>3</v>
      </c>
      <c r="B7" s="135"/>
      <c r="C7" s="135"/>
      <c r="D7" s="135"/>
      <c r="E7" s="135"/>
      <c r="F7" s="135"/>
    </row>
    <row r="8" spans="1:6" ht="9.65" customHeight="1" x14ac:dyDescent="0.5">
      <c r="A8" s="64"/>
      <c r="B8" s="62"/>
      <c r="C8" s="64"/>
      <c r="D8" s="64"/>
      <c r="E8" s="64"/>
      <c r="F8" s="62"/>
    </row>
    <row r="9" spans="1:6" ht="23.5" x14ac:dyDescent="0.35">
      <c r="A9" s="136">
        <v>44075</v>
      </c>
      <c r="B9" s="136"/>
      <c r="C9" s="136"/>
      <c r="D9" s="136"/>
      <c r="E9" s="136"/>
      <c r="F9" s="136"/>
    </row>
    <row r="10" spans="1:6" ht="10.15" customHeight="1" x14ac:dyDescent="0.35">
      <c r="A10" s="62"/>
      <c r="B10" s="137"/>
      <c r="C10" s="137"/>
      <c r="D10" s="137"/>
      <c r="E10" s="137"/>
      <c r="F10" s="62"/>
    </row>
    <row r="11" spans="1:6" ht="20.25" customHeight="1" x14ac:dyDescent="0.35">
      <c r="A11" s="62"/>
      <c r="B11" s="65"/>
      <c r="C11" s="66" t="s">
        <v>4</v>
      </c>
      <c r="D11" s="126">
        <v>44113</v>
      </c>
      <c r="E11" s="127"/>
      <c r="F11" s="62"/>
    </row>
    <row r="12" spans="1:6" ht="18.5" x14ac:dyDescent="0.45">
      <c r="A12" s="67"/>
      <c r="B12" s="68"/>
      <c r="C12" s="69" t="s">
        <v>5</v>
      </c>
      <c r="D12" s="128">
        <v>44117</v>
      </c>
      <c r="E12" s="129"/>
      <c r="F12" s="62"/>
    </row>
    <row r="13" spans="1:6" x14ac:dyDescent="0.35">
      <c r="A13" s="62"/>
      <c r="B13" s="62"/>
      <c r="C13" s="62"/>
      <c r="D13" s="62"/>
      <c r="E13" s="62"/>
      <c r="F13" s="62"/>
    </row>
    <row r="14" spans="1:6" ht="46.5" x14ac:dyDescent="0.35">
      <c r="A14" s="62"/>
      <c r="B14" s="70" t="s">
        <v>6</v>
      </c>
      <c r="C14" s="71" t="s">
        <v>7</v>
      </c>
      <c r="D14" s="72" t="s">
        <v>8</v>
      </c>
      <c r="E14" s="73" t="s">
        <v>9</v>
      </c>
      <c r="F14" s="62"/>
    </row>
    <row r="15" spans="1:6" ht="18" customHeight="1" x14ac:dyDescent="0.35">
      <c r="A15" s="62"/>
      <c r="B15" s="74" t="s">
        <v>10</v>
      </c>
      <c r="C15" s="75"/>
      <c r="D15" s="75"/>
      <c r="E15" s="76"/>
      <c r="F15" s="62"/>
    </row>
    <row r="16" spans="1:6" x14ac:dyDescent="0.35">
      <c r="A16" s="62"/>
      <c r="B16" s="77" t="s">
        <v>11</v>
      </c>
      <c r="C16" s="97">
        <v>44082</v>
      </c>
      <c r="D16" s="98">
        <v>7.85</v>
      </c>
      <c r="E16" s="99">
        <v>7130</v>
      </c>
      <c r="F16" s="62"/>
    </row>
    <row r="17" spans="1:6" x14ac:dyDescent="0.35">
      <c r="A17" s="62"/>
      <c r="B17" s="77" t="s">
        <v>12</v>
      </c>
      <c r="C17" s="97">
        <v>44081</v>
      </c>
      <c r="D17" s="98">
        <v>8.76</v>
      </c>
      <c r="E17" s="99">
        <v>3230</v>
      </c>
      <c r="F17" s="62"/>
    </row>
    <row r="18" spans="1:6" x14ac:dyDescent="0.35">
      <c r="A18" s="62"/>
      <c r="B18" s="77" t="s">
        <v>13</v>
      </c>
      <c r="C18" s="97">
        <v>44081</v>
      </c>
      <c r="D18" s="98" t="s">
        <v>14</v>
      </c>
      <c r="E18" s="98" t="s">
        <v>14</v>
      </c>
      <c r="F18" s="62"/>
    </row>
    <row r="19" spans="1:6" x14ac:dyDescent="0.35">
      <c r="A19" s="62"/>
      <c r="B19" s="77" t="s">
        <v>15</v>
      </c>
      <c r="C19" s="97">
        <v>44081</v>
      </c>
      <c r="D19" s="98" t="s">
        <v>14</v>
      </c>
      <c r="E19" s="98" t="s">
        <v>14</v>
      </c>
      <c r="F19" s="62"/>
    </row>
    <row r="20" spans="1:6" x14ac:dyDescent="0.35">
      <c r="A20" s="62"/>
      <c r="B20" s="77" t="s">
        <v>16</v>
      </c>
      <c r="C20" s="97">
        <v>44081</v>
      </c>
      <c r="D20" s="98">
        <v>7.57</v>
      </c>
      <c r="E20" s="99">
        <v>1280</v>
      </c>
      <c r="F20" s="62"/>
    </row>
    <row r="21" spans="1:6" x14ac:dyDescent="0.35">
      <c r="A21" s="62"/>
      <c r="B21" s="77" t="s">
        <v>17</v>
      </c>
      <c r="C21" s="97">
        <v>44081</v>
      </c>
      <c r="D21" s="98">
        <v>7.55</v>
      </c>
      <c r="E21" s="99">
        <v>3080</v>
      </c>
      <c r="F21" s="62"/>
    </row>
    <row r="22" spans="1:6" ht="18.649999999999999" customHeight="1" x14ac:dyDescent="0.35">
      <c r="A22" s="62"/>
      <c r="B22" s="74" t="s">
        <v>18</v>
      </c>
      <c r="C22" s="81"/>
      <c r="D22" s="81"/>
      <c r="E22" s="82"/>
      <c r="F22" s="62"/>
    </row>
    <row r="23" spans="1:6" x14ac:dyDescent="0.35">
      <c r="A23" s="62"/>
      <c r="B23" s="77" t="s">
        <v>19</v>
      </c>
      <c r="C23" s="100">
        <v>44081</v>
      </c>
      <c r="D23" s="101">
        <v>8.75</v>
      </c>
      <c r="E23" s="102">
        <v>594</v>
      </c>
      <c r="F23" s="62"/>
    </row>
    <row r="24" spans="1:6" x14ac:dyDescent="0.35">
      <c r="A24" s="62"/>
      <c r="B24" s="77" t="s">
        <v>20</v>
      </c>
      <c r="C24" s="100">
        <v>44081</v>
      </c>
      <c r="D24" s="101">
        <v>9</v>
      </c>
      <c r="E24" s="102">
        <v>4680</v>
      </c>
      <c r="F24" s="62"/>
    </row>
    <row r="25" spans="1:6" x14ac:dyDescent="0.35">
      <c r="A25" s="62"/>
      <c r="B25" s="77" t="s">
        <v>21</v>
      </c>
      <c r="C25" s="100">
        <v>44081</v>
      </c>
      <c r="D25" s="101">
        <v>8.3000000000000007</v>
      </c>
      <c r="E25" s="102">
        <v>596</v>
      </c>
      <c r="F25" s="62"/>
    </row>
    <row r="26" spans="1:6" x14ac:dyDescent="0.35">
      <c r="A26" s="62"/>
      <c r="B26" s="77" t="s">
        <v>22</v>
      </c>
      <c r="C26" s="100">
        <v>44082</v>
      </c>
      <c r="D26" s="101">
        <v>7.53</v>
      </c>
      <c r="E26" s="102">
        <v>803</v>
      </c>
      <c r="F26" s="62"/>
    </row>
    <row r="27" spans="1:6" x14ac:dyDescent="0.35">
      <c r="A27" s="62"/>
      <c r="B27" s="77" t="s">
        <v>23</v>
      </c>
      <c r="C27" s="100">
        <v>44081</v>
      </c>
      <c r="D27" s="101">
        <v>7.64</v>
      </c>
      <c r="E27" s="102">
        <v>1420</v>
      </c>
      <c r="F27" s="62"/>
    </row>
    <row r="28" spans="1:6" x14ac:dyDescent="0.35">
      <c r="A28" s="62"/>
      <c r="B28" s="77" t="s">
        <v>24</v>
      </c>
      <c r="C28" s="100">
        <v>44081</v>
      </c>
      <c r="D28" s="101">
        <v>8.9</v>
      </c>
      <c r="E28" s="102">
        <v>5660</v>
      </c>
      <c r="F28" s="62"/>
    </row>
    <row r="29" spans="1:6" x14ac:dyDescent="0.35">
      <c r="A29" s="62"/>
      <c r="B29" s="62"/>
      <c r="C29" s="62"/>
      <c r="D29" s="62"/>
      <c r="E29" s="62"/>
      <c r="F29" s="62"/>
    </row>
    <row r="30" spans="1:6" x14ac:dyDescent="0.35">
      <c r="A30" s="62"/>
      <c r="B30" s="62"/>
      <c r="C30" s="62"/>
      <c r="D30" s="62"/>
      <c r="E30" s="62"/>
      <c r="F30" s="62"/>
    </row>
    <row r="31" spans="1:6" ht="45.75" customHeight="1" x14ac:dyDescent="0.35">
      <c r="A31" s="62"/>
      <c r="B31" s="70" t="s">
        <v>6</v>
      </c>
      <c r="C31" s="71" t="s">
        <v>7</v>
      </c>
      <c r="D31" s="72" t="s">
        <v>8</v>
      </c>
      <c r="E31" s="72" t="s">
        <v>9</v>
      </c>
      <c r="F31" s="85" t="s">
        <v>25</v>
      </c>
    </row>
    <row r="32" spans="1:6" ht="29.25" customHeight="1" x14ac:dyDescent="0.35">
      <c r="A32" s="62"/>
      <c r="B32" s="74" t="s">
        <v>10</v>
      </c>
      <c r="C32" s="75"/>
      <c r="D32" s="75"/>
      <c r="E32" s="75"/>
      <c r="F32" s="76"/>
    </row>
    <row r="33" spans="1:6" ht="18" customHeight="1" x14ac:dyDescent="0.35">
      <c r="A33" s="62"/>
      <c r="B33" s="86" t="s">
        <v>26</v>
      </c>
      <c r="C33" s="103">
        <v>44082</v>
      </c>
      <c r="D33" s="104">
        <v>6.9</v>
      </c>
      <c r="E33" s="105">
        <v>5860</v>
      </c>
      <c r="F33" s="104">
        <v>126.05</v>
      </c>
    </row>
    <row r="34" spans="1:6" ht="16.5" customHeight="1" x14ac:dyDescent="0.35">
      <c r="A34" s="62"/>
      <c r="B34" s="62"/>
      <c r="C34" s="62"/>
      <c r="D34" s="62"/>
      <c r="E34" s="62"/>
      <c r="F34" s="62"/>
    </row>
    <row r="35" spans="1:6" ht="42.75" customHeight="1" x14ac:dyDescent="0.35">
      <c r="A35" s="62"/>
      <c r="B35" s="130" t="s">
        <v>32</v>
      </c>
      <c r="C35" s="130"/>
      <c r="D35" s="130"/>
      <c r="E35" s="130"/>
      <c r="F35" s="130"/>
    </row>
    <row r="36" spans="1:6" ht="36" customHeight="1" x14ac:dyDescent="0.35">
      <c r="A36" s="62"/>
      <c r="B36" s="131" t="s">
        <v>28</v>
      </c>
      <c r="C36" s="131"/>
      <c r="D36" s="62"/>
      <c r="E36" s="62"/>
      <c r="F36" s="62"/>
    </row>
    <row r="37" spans="1:6" ht="28.15" customHeight="1" x14ac:dyDescent="0.35">
      <c r="A37" s="62"/>
      <c r="B37" s="87" t="s">
        <v>29</v>
      </c>
      <c r="C37" s="87" t="s">
        <v>30</v>
      </c>
      <c r="D37" s="88"/>
      <c r="E37" s="88"/>
      <c r="F37" s="88"/>
    </row>
    <row r="38" spans="1:6" x14ac:dyDescent="0.35">
      <c r="A38" s="88"/>
      <c r="B38" s="89"/>
      <c r="C38" s="90"/>
      <c r="D38" s="90"/>
      <c r="E38" s="90"/>
      <c r="F38" s="90"/>
    </row>
    <row r="39" spans="1:6" ht="15.75" customHeight="1" x14ac:dyDescent="0.35"/>
  </sheetData>
  <mergeCells count="10">
    <mergeCell ref="D11:E11"/>
    <mergeCell ref="D12:E12"/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January 2020 WATER </vt:lpstr>
      <vt:lpstr>February 2020 WATER </vt:lpstr>
      <vt:lpstr>March 2020 WATER</vt:lpstr>
      <vt:lpstr>April 2020 WATER</vt:lpstr>
      <vt:lpstr>May 2020 WATER</vt:lpstr>
      <vt:lpstr>June 2020 WATER</vt:lpstr>
      <vt:lpstr>July 2020 WATER</vt:lpstr>
      <vt:lpstr>August 2020 WATER</vt:lpstr>
      <vt:lpstr>September 2020 WATER</vt:lpstr>
      <vt:lpstr>October 2020 WATER</vt:lpstr>
      <vt:lpstr>November 2020 WATER </vt:lpstr>
      <vt:lpstr>December 2020 WATER</vt:lpstr>
      <vt:lpstr>'April 2020 WATER'!Print_Area</vt:lpstr>
      <vt:lpstr>'August 2020 WATER'!Print_Area</vt:lpstr>
      <vt:lpstr>'December 2020 WATER'!Print_Area</vt:lpstr>
      <vt:lpstr>'February 2020 WATER '!Print_Area</vt:lpstr>
      <vt:lpstr>'January 2020 WATER '!Print_Area</vt:lpstr>
      <vt:lpstr>'July 2020 WATER'!Print_Area</vt:lpstr>
      <vt:lpstr>'June 2020 WATER'!Print_Area</vt:lpstr>
      <vt:lpstr>'March 2020 WATER'!Print_Area</vt:lpstr>
      <vt:lpstr>'May 2020 WATER'!Print_Area</vt:lpstr>
      <vt:lpstr>'November 2020 WATER '!Print_Area</vt:lpstr>
      <vt:lpstr>'October 2020 WATER'!Print_Area</vt:lpstr>
      <vt:lpstr>'September 2020 WATER'!Print_Area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McDonald</dc:creator>
  <cp:lastModifiedBy>Georgia Holt</cp:lastModifiedBy>
  <dcterms:created xsi:type="dcterms:W3CDTF">2019-12-16T00:52:34Z</dcterms:created>
  <dcterms:modified xsi:type="dcterms:W3CDTF">2021-01-18T00:43:02Z</dcterms:modified>
</cp:coreProperties>
</file>