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D06C22A2-8E2D-41D7-AFF0-7883FDE8DC61}" xr6:coauthVersionLast="44" xr6:coauthVersionMax="44" xr10:uidLastSave="{00000000-0000-0000-0000-000000000000}"/>
  <bookViews>
    <workbookView xWindow="574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<sst xmlns="http://schemas.openxmlformats.org/spreadsheetml/2006/main" count="24" uniqueCount="18">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</sst>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49" fontId="10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9" fillId="2" borderId="13" xfId="0" applyFont="1" applyFill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7" fontId="22" fillId="0" borderId="14" xfId="1" applyNumberFormat="1" applyFont="1" applyBorder="1" applyAlignment="1">
      <alignment horizontal="center" vertical="center"/>
    </xf>
    <xf numFmtId="167" fontId="22" fillId="0" borderId="10" xfId="1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4" fontId="10" fillId="2" borderId="0" xfId="0" quotePrefix="1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6" xfId="1" xr:uid="{4D63EA5C-C4EF-4D53-9D17-9AF0E418B9FD}"/>
  </cellStyles>
  <dxfs count="2"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239395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5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4" ht="23.25" customHeight="1" x14ac:dyDescent="0.3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</row>
    <row r="6" spans="1:14" ht="20.5" x14ac:dyDescent="0.4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3">
        <f>A15</f>
        <v>44105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6">
        <v>44144</v>
      </c>
      <c r="C12" s="24" t="s">
        <v>5</v>
      </c>
      <c r="D12" s="25"/>
      <c r="E12" s="28" t="s">
        <v>6</v>
      </c>
      <c r="F12" s="29"/>
      <c r="G12" s="28" t="s">
        <v>7</v>
      </c>
      <c r="H12" s="29"/>
      <c r="I12" s="28" t="s">
        <v>8</v>
      </c>
      <c r="J12" s="29"/>
    </row>
    <row r="13" spans="1:14" ht="23.25" customHeight="1" x14ac:dyDescent="0.25">
      <c r="A13" s="7" t="s">
        <v>9</v>
      </c>
      <c r="B13" s="16">
        <v>44152</v>
      </c>
      <c r="C13" s="26"/>
      <c r="D13" s="27"/>
      <c r="E13" s="30"/>
      <c r="F13" s="31"/>
      <c r="G13" s="30"/>
      <c r="H13" s="31"/>
      <c r="I13" s="30"/>
      <c r="J13" s="31"/>
    </row>
    <row r="14" spans="1:14" ht="51.75" customHeight="1" x14ac:dyDescent="0.25">
      <c r="A14" s="32" t="s">
        <v>10</v>
      </c>
      <c r="B14" s="33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17">
        <v>44105</v>
      </c>
      <c r="B15" s="18"/>
      <c r="C15" s="14">
        <v>98.5</v>
      </c>
      <c r="D15" s="15">
        <v>0.19</v>
      </c>
      <c r="E15" s="14">
        <v>91.1</v>
      </c>
      <c r="F15" s="15">
        <v>0.11</v>
      </c>
      <c r="G15" s="14">
        <v>96.6</v>
      </c>
      <c r="H15" s="15">
        <v>0.22</v>
      </c>
      <c r="I15" s="14">
        <v>96.9</v>
      </c>
      <c r="J15" s="15">
        <v>0.36</v>
      </c>
      <c r="L15" s="10"/>
      <c r="M15" s="11"/>
      <c r="N15" s="11"/>
    </row>
    <row r="16" spans="1:14" ht="13" x14ac:dyDescent="0.25">
      <c r="A16" s="17">
        <v>44106</v>
      </c>
      <c r="B16" s="18"/>
      <c r="C16" s="14">
        <v>96.9</v>
      </c>
      <c r="D16" s="15">
        <v>0.19</v>
      </c>
      <c r="E16" s="14">
        <v>95.5</v>
      </c>
      <c r="F16" s="15">
        <v>0.12</v>
      </c>
      <c r="G16" s="14">
        <v>95.7</v>
      </c>
      <c r="H16" s="15">
        <v>0.2</v>
      </c>
      <c r="I16" s="14">
        <v>97.6</v>
      </c>
      <c r="J16" s="15">
        <v>0.17</v>
      </c>
      <c r="L16" s="10"/>
      <c r="M16" s="11"/>
      <c r="N16" s="11"/>
    </row>
    <row r="17" spans="1:14" ht="13" x14ac:dyDescent="0.25">
      <c r="A17" s="17">
        <v>44111</v>
      </c>
      <c r="B17" s="18"/>
      <c r="C17" s="14">
        <v>102</v>
      </c>
      <c r="D17" s="15">
        <v>0.18</v>
      </c>
      <c r="E17" s="14">
        <v>97.8</v>
      </c>
      <c r="F17" s="15">
        <v>0.2</v>
      </c>
      <c r="G17" s="14">
        <v>102.2</v>
      </c>
      <c r="H17" s="15">
        <v>0.36</v>
      </c>
      <c r="I17" s="14">
        <v>103.6</v>
      </c>
      <c r="J17" s="15">
        <v>0.62</v>
      </c>
      <c r="L17" s="10"/>
      <c r="M17" s="11"/>
      <c r="N17" s="11"/>
    </row>
    <row r="18" spans="1:14" ht="13" x14ac:dyDescent="0.25">
      <c r="A18" s="17">
        <v>44112</v>
      </c>
      <c r="B18" s="18"/>
      <c r="C18" s="14">
        <v>113</v>
      </c>
      <c r="D18" s="15">
        <v>0.2</v>
      </c>
      <c r="E18" s="14">
        <v>111.3</v>
      </c>
      <c r="F18" s="15">
        <v>0.11</v>
      </c>
      <c r="G18" s="14">
        <v>102.2</v>
      </c>
      <c r="H18" s="15">
        <v>0.22</v>
      </c>
      <c r="I18" s="14">
        <v>106.1</v>
      </c>
      <c r="J18" s="15">
        <v>0.22</v>
      </c>
      <c r="L18" s="10"/>
      <c r="M18" s="11"/>
      <c r="N18" s="11"/>
    </row>
    <row r="19" spans="1:14" ht="13" x14ac:dyDescent="0.25">
      <c r="A19" s="17">
        <v>44117</v>
      </c>
      <c r="B19" s="18"/>
      <c r="C19" s="14">
        <v>100.4</v>
      </c>
      <c r="D19" s="15">
        <v>0.18</v>
      </c>
      <c r="E19" s="14">
        <v>96.3</v>
      </c>
      <c r="F19" s="15">
        <v>0.16</v>
      </c>
      <c r="G19" s="14">
        <v>100.1</v>
      </c>
      <c r="H19" s="15">
        <v>0.23</v>
      </c>
      <c r="I19" s="14">
        <v>103.3</v>
      </c>
      <c r="J19" s="15">
        <v>0.56999999999999995</v>
      </c>
      <c r="L19" s="10"/>
      <c r="M19" s="11"/>
      <c r="N19" s="11"/>
    </row>
    <row r="20" spans="1:14" ht="13" x14ac:dyDescent="0.25">
      <c r="A20" s="17">
        <v>44119</v>
      </c>
      <c r="B20" s="18"/>
      <c r="C20" s="14">
        <v>97.7</v>
      </c>
      <c r="D20" s="15">
        <v>0.2</v>
      </c>
      <c r="E20" s="14">
        <v>91.1</v>
      </c>
      <c r="F20" s="15">
        <v>0.17</v>
      </c>
      <c r="G20" s="14">
        <v>93.5</v>
      </c>
      <c r="H20" s="15">
        <v>0.22</v>
      </c>
      <c r="I20" s="14">
        <v>96</v>
      </c>
      <c r="J20" s="15">
        <v>0.25</v>
      </c>
      <c r="L20" s="10"/>
      <c r="M20" s="11"/>
      <c r="N20" s="11"/>
    </row>
    <row r="21" spans="1:14" ht="13" x14ac:dyDescent="0.25">
      <c r="A21" s="17">
        <v>44119</v>
      </c>
      <c r="B21" s="18"/>
      <c r="C21" s="14">
        <v>101</v>
      </c>
      <c r="D21" s="15">
        <v>0.19</v>
      </c>
      <c r="E21" s="14">
        <v>97.1</v>
      </c>
      <c r="F21" s="15">
        <v>0.15</v>
      </c>
      <c r="G21" s="14">
        <v>99.5</v>
      </c>
      <c r="H21" s="15">
        <v>0.27</v>
      </c>
      <c r="I21" s="14">
        <v>105</v>
      </c>
      <c r="J21" s="15">
        <v>0.41</v>
      </c>
      <c r="L21" s="10"/>
      <c r="M21" s="11"/>
      <c r="N21" s="11"/>
    </row>
    <row r="22" spans="1:14" ht="13" x14ac:dyDescent="0.25">
      <c r="A22" s="17">
        <v>44125</v>
      </c>
      <c r="B22" s="18"/>
      <c r="C22" s="14">
        <v>101.5</v>
      </c>
      <c r="D22" s="15">
        <v>0.2</v>
      </c>
      <c r="E22" s="14">
        <v>98.4</v>
      </c>
      <c r="F22" s="15">
        <v>0.13</v>
      </c>
      <c r="G22" s="14">
        <v>101.2</v>
      </c>
      <c r="H22" s="15">
        <v>0.19</v>
      </c>
      <c r="I22" s="14">
        <v>102.5</v>
      </c>
      <c r="J22" s="15">
        <v>0.28999999999999998</v>
      </c>
      <c r="L22" s="10"/>
      <c r="M22" s="11"/>
      <c r="N22" s="11"/>
    </row>
    <row r="23" spans="1:14" ht="13" x14ac:dyDescent="0.25">
      <c r="A23" s="17">
        <v>44126</v>
      </c>
      <c r="B23" s="18"/>
      <c r="C23" s="14">
        <v>93.8</v>
      </c>
      <c r="D23" s="15">
        <v>0.22</v>
      </c>
      <c r="E23" s="14">
        <v>89.5</v>
      </c>
      <c r="F23" s="15">
        <v>0.13</v>
      </c>
      <c r="G23" s="14">
        <v>92.1</v>
      </c>
      <c r="H23" s="15">
        <v>0.26</v>
      </c>
      <c r="I23" s="14">
        <v>94.1</v>
      </c>
      <c r="J23" s="15">
        <v>0.27</v>
      </c>
      <c r="L23" s="10"/>
      <c r="M23" s="11"/>
      <c r="N23" s="11"/>
    </row>
    <row r="24" spans="1:14" ht="13" x14ac:dyDescent="0.25">
      <c r="A24" s="17">
        <v>44133</v>
      </c>
      <c r="B24" s="18"/>
      <c r="C24" s="14">
        <v>92.5</v>
      </c>
      <c r="D24" s="15">
        <v>0.24</v>
      </c>
      <c r="E24" s="14">
        <v>85</v>
      </c>
      <c r="F24" s="15">
        <v>0.06</v>
      </c>
      <c r="G24" s="14">
        <v>90.6</v>
      </c>
      <c r="H24" s="15">
        <v>0.26</v>
      </c>
      <c r="I24" s="14">
        <v>92.9</v>
      </c>
      <c r="J24" s="15">
        <v>0.18</v>
      </c>
      <c r="L24" s="10"/>
      <c r="M24" s="11"/>
      <c r="N24" s="11"/>
    </row>
    <row r="25" spans="1:14" ht="13" x14ac:dyDescent="0.25">
      <c r="A25" s="17"/>
      <c r="B25" s="18"/>
      <c r="C25" s="14"/>
      <c r="D25" s="15"/>
      <c r="E25" s="14"/>
      <c r="F25" s="15"/>
      <c r="G25" s="14"/>
      <c r="H25" s="15"/>
      <c r="I25" s="14"/>
      <c r="J25" s="15"/>
      <c r="L25" s="10"/>
      <c r="M25" s="11"/>
      <c r="N25" s="11"/>
    </row>
    <row r="26" spans="1:14" ht="13" x14ac:dyDescent="0.25">
      <c r="A26" s="17"/>
      <c r="B26" s="18"/>
      <c r="C26" s="14"/>
      <c r="D26" s="15"/>
      <c r="E26" s="14"/>
      <c r="F26" s="15"/>
      <c r="G26" s="14"/>
      <c r="H26" s="15"/>
      <c r="I26" s="14"/>
      <c r="J26" s="15"/>
      <c r="L26" s="10"/>
      <c r="M26" s="11"/>
      <c r="N26" s="11"/>
    </row>
    <row r="27" spans="1:14" ht="13" x14ac:dyDescent="0.25">
      <c r="A27" s="17"/>
      <c r="B27" s="18"/>
      <c r="C27" s="14"/>
      <c r="D27" s="15"/>
      <c r="E27" s="14"/>
      <c r="F27" s="15"/>
      <c r="G27" s="14"/>
      <c r="H27" s="15"/>
      <c r="I27" s="14"/>
      <c r="J27" s="15"/>
      <c r="L27" s="10"/>
      <c r="M27" s="11"/>
      <c r="N27" s="11"/>
    </row>
    <row r="28" spans="1:14" ht="13" x14ac:dyDescent="0.25">
      <c r="A28" s="17"/>
      <c r="B28" s="18"/>
      <c r="C28" s="14"/>
      <c r="D28" s="15"/>
      <c r="E28" s="14"/>
      <c r="F28" s="15"/>
      <c r="G28" s="14"/>
      <c r="H28" s="15"/>
      <c r="I28" s="14"/>
      <c r="J28" s="15"/>
      <c r="L28" s="10"/>
      <c r="M28" s="11"/>
      <c r="N28" s="11"/>
    </row>
    <row r="29" spans="1:14" ht="13" x14ac:dyDescent="0.25">
      <c r="A29" s="17"/>
      <c r="B29" s="18"/>
      <c r="C29" s="14"/>
      <c r="D29" s="15"/>
      <c r="E29" s="14"/>
      <c r="F29" s="15"/>
      <c r="G29" s="14"/>
      <c r="H29" s="15"/>
      <c r="I29" s="14"/>
      <c r="J29" s="15"/>
      <c r="L29" s="10"/>
      <c r="M29" s="11"/>
      <c r="N29" s="11"/>
    </row>
    <row r="30" spans="1:14" ht="24.75" customHeight="1" x14ac:dyDescent="0.25">
      <c r="A30" s="34" t="s">
        <v>13</v>
      </c>
      <c r="B30" s="35"/>
      <c r="C30" s="13" t="s">
        <v>14</v>
      </c>
      <c r="D30" s="13" t="s">
        <v>15</v>
      </c>
      <c r="E30" s="36" t="s">
        <v>16</v>
      </c>
      <c r="F30" s="37"/>
      <c r="G30" s="37"/>
      <c r="H30" s="37"/>
      <c r="I30" s="37"/>
      <c r="J30" s="37"/>
      <c r="L30" s="12"/>
    </row>
    <row r="31" spans="1:14" ht="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L31" s="12"/>
    </row>
    <row r="32" spans="1:14" ht="13" x14ac:dyDescent="0.3">
      <c r="A32" s="3"/>
      <c r="B32" s="3" t="s">
        <v>17</v>
      </c>
      <c r="C32" s="3"/>
      <c r="D32" s="3"/>
      <c r="E32" s="3"/>
      <c r="F32" s="3"/>
      <c r="G32" s="3"/>
      <c r="H32" s="3"/>
      <c r="I32" s="3"/>
      <c r="J32" s="3"/>
      <c r="L32" s="12"/>
    </row>
    <row r="33" spans="12:12" x14ac:dyDescent="0.25">
      <c r="L33" s="12"/>
    </row>
    <row r="34" spans="12:12" x14ac:dyDescent="0.25">
      <c r="L34" s="12"/>
    </row>
    <row r="35" spans="12:12" ht="13.5" customHeight="1" x14ac:dyDescent="0.25"/>
  </sheetData>
  <mergeCells count="27">
    <mergeCell ref="A30:B30"/>
    <mergeCell ref="E30:J30"/>
    <mergeCell ref="A15:B15"/>
    <mergeCell ref="A23:B23"/>
    <mergeCell ref="A29:B29"/>
    <mergeCell ref="A16:B16"/>
    <mergeCell ref="A22:B22"/>
    <mergeCell ref="A17:B17"/>
    <mergeCell ref="A18:B18"/>
    <mergeCell ref="A19:B19"/>
    <mergeCell ref="A20:B20"/>
    <mergeCell ref="A21:B21"/>
    <mergeCell ref="A24:B24"/>
    <mergeCell ref="A25:B25"/>
    <mergeCell ref="A26:B26"/>
    <mergeCell ref="A27:B27"/>
    <mergeCell ref="A28:B28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</mergeCells>
  <conditionalFormatting sqref="C29:J29">
    <cfRule type="cellIs" dxfId="1" priority="2" operator="equal">
      <formula>"NR"</formula>
    </cfRule>
  </conditionalFormatting>
  <conditionalFormatting sqref="C15:J28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2020-11-17T03:46:02Z</dcterms:modified>
</cp:coreProperties>
</file>