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BE Dropbox\CBE Team Folder\CBE Projects\Clients\Muswellbrook Coal (MCC)\2025\MONITORING\TEOM_PM10\WEB REPORT\"/>
    </mc:Choice>
  </mc:AlternateContent>
  <xr:revisionPtr revIDLastSave="0" documentId="13_ncr:1_{E7B2143D-E7D7-4EF2-BC05-531A2FE13738}" xr6:coauthVersionLast="47" xr6:coauthVersionMax="47" xr10:uidLastSave="{00000000-0000-0000-0000-000000000000}"/>
  <bookViews>
    <workbookView xWindow="28680" yWindow="-120" windowWidth="29040" windowHeight="15840" tabRatio="716" xr2:uid="{00000000-000D-0000-FFFF-FFFF00000000}"/>
  </bookViews>
  <sheets>
    <sheet name="AUG 2025" sheetId="63" r:id="rId1"/>
    <sheet name="JUL 2025" sheetId="62" r:id="rId2"/>
    <sheet name="JUN 2025" sheetId="61" r:id="rId3"/>
    <sheet name="MAY 2025" sheetId="60" r:id="rId4"/>
    <sheet name="APR 2025" sheetId="59" r:id="rId5"/>
    <sheet name="MAR 2025" sheetId="58" r:id="rId6"/>
    <sheet name="FEB 2025" sheetId="57" r:id="rId7"/>
    <sheet name="JAN 2025" sheetId="56" r:id="rId8"/>
  </sheets>
  <definedNames>
    <definedName name="_xlnm.Print_Area" localSheetId="4">'APR 2025'!$A$1:$E$47</definedName>
    <definedName name="_xlnm.Print_Area" localSheetId="0">'AUG 2025'!$A$1:$E$47</definedName>
    <definedName name="_xlnm.Print_Area" localSheetId="6">'FEB 2025'!$A$1:$E$47</definedName>
    <definedName name="_xlnm.Print_Area" localSheetId="7">'JAN 2025'!$A$1:$E$47</definedName>
    <definedName name="_xlnm.Print_Area" localSheetId="1">'JUL 2025'!$A$1:$E$47</definedName>
    <definedName name="_xlnm.Print_Area" localSheetId="2">'JUN 2025'!$A$1:$E$47</definedName>
    <definedName name="_xlnm.Print_Area" localSheetId="5">'MAR 2025'!$A$1:$E$47</definedName>
    <definedName name="_xlnm.Print_Area" localSheetId="3">'MAY 2025'!$A$1:$E$47</definedName>
  </definedNames>
  <calcPr calcId="191029"/>
</workbook>
</file>

<file path=xl/calcChain.xml><?xml version="1.0" encoding="utf-8"?>
<calcChain xmlns="http://schemas.openxmlformats.org/spreadsheetml/2006/main">
  <c r="A10" i="63" l="1"/>
  <c r="A10" i="62"/>
  <c r="A10" i="61"/>
  <c r="A10" i="60"/>
  <c r="A10" i="59"/>
  <c r="A10" i="58"/>
  <c r="A10" i="57"/>
  <c r="A10" i="56"/>
</calcChain>
</file>

<file path=xl/sharedStrings.xml><?xml version="1.0" encoding="utf-8"?>
<sst xmlns="http://schemas.openxmlformats.org/spreadsheetml/2006/main" count="156" uniqueCount="14">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</sst>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28">
    <xf numFmtId="0" fontId="0" fillId="0" borderId="0" xfId="0"/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DCA2346-809F-4182-94C3-6585D3F93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C954022-BC02-45EC-B44D-CE6916538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4A76AFA2-259F-42AB-8F82-78F3635A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9300FAC-FDE8-45F0-B601-9457D37AC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D34433B-ADE9-4EE1-81CE-65ADD446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E6A4762-1FA1-4232-AF10-111CB4400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BE9BA6D5-F403-4DA3-92B5-EF5AA860F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D69C54A0-B3C2-4D35-A68D-C2F73B550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E2E7C1E-D5CE-4AE2-A7F1-1182E96F8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2EF2E07-A4C6-4D87-A921-A42287B0B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F9CACBC5-C54B-4660-A471-2539BADD7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D9CB6FB-0257-46A6-967D-AFFEDB69E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FFA6A82-D3DE-48CC-8394-295797081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76B931D-06F7-4818-83BD-2507ED92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34D69DD-C671-47F7-80D9-547020BA6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3D5EB58-92E0-481F-8D37-0C9A5073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9D942CC0-65CF-4B07-BC2A-4BB0D6A66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608674B1-D81E-4C03-BEA9-FD26DB3E5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17ADC1A1-D7C9-4E6B-BB04-B16BA8C1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D093B25-33A7-45AE-AFF8-AC3EEAF99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C246D70A-832E-481F-8697-B029BABF9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2ACF7A1C-5F0B-4E82-97BF-283A202D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FC9E8EF8-E73E-4E0E-A724-B1329EB11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A8DE2099-89D2-4CF0-9B88-58C5AB6EB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6D543425-9176-4D79-A37F-73BE1D2E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6CB17796-FB8E-455A-A538-7B9110D17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C684FD95-B845-434A-BEE5-0B857B646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69558541-4BB0-4360-8613-0EE8CBBD5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7CAC8547-A23B-4029-85E3-66AEB03D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DE38FFE-DC00-4EFC-BB25-3312EE480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A867C64-E2D4-4684-8FDD-B9E79445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A348EE18-05B8-4980-A8A9-0A64B89F6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2228F96A-47E5-489E-9E66-E9848E99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16A1FF85-82F0-476E-91B3-5A1E47FBC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D4500FD3-404B-496F-8FEE-5918DA6C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AE80E49A-399E-4BDB-B930-A64923C4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8464FD1-FD78-49C8-9708-8197089E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C24183D7-3685-4591-B708-7151F4BB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9B38708D-BA33-45B8-A04A-D963E3D1A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FF09DD9-166A-40F8-AAE5-F06323EC2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697BBCC-F270-49DC-B675-C52DA2F0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D23DD47-488D-4A89-8B71-794C78DF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6F23F57C-3B14-4F2F-B04C-72CC1E17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9E67919B-8776-4C17-92EC-DACEB3817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A36969DA-D5E3-4C3B-A103-23FB6A68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2978D814-9112-4DDF-A39B-A12134A9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5305165-C321-4320-A7BD-FEAFDCF4C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AE4DD13-04B3-4904-B1A1-104E29197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D7280C97-A06D-4CB1-8A92-3A0136EA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D93AF4B-0BB5-4FEA-8816-D45BB209B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1635F69E-2F0F-47DD-9374-CC955B1C3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B44167F-7945-4257-995B-CF9B7D47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0506682-7A77-492F-85F3-6EBEAA4B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42E5F6A0-ABBF-4EDB-BC11-BB67E32C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7AC5C9A-A7A4-479F-BC41-07B995C7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4276A51F-EADA-4C8D-A015-7DD61AA6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E268BB0E-2768-4BC9-89ED-459F08D33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360F6016-AB9D-4B8C-8335-A4F46E7E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6CDC2D9D-D2A2-4E18-904E-90964385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0702FC1E-35FB-468F-A26F-ACBB4411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ADBADB9-208B-417F-94A2-3DF78C7FB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DDBBEABF-FEB3-401B-8B57-891FBC46E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BCF572F4-2D73-468E-A05A-A503F598E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C479257-33BC-43EF-A86B-7915CE63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209A08D4-5E84-47D2-B651-64716C914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BD6C9E07-D9A4-466D-A1FE-2C200D8A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71C73465-450E-4FEA-B683-4C158C17D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3FBED823-B41B-49F1-9F58-8C0803351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0E0320A9-DA80-4FE4-8F30-31866C468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69525D60-6154-4B37-8DFA-82E2516D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4F7C8989-8E2C-44B8-980A-CFA33AE94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59E4A051-72B6-469F-BEA2-A0CC6091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4B2AFE6-3CD2-4AC8-BB52-DFC44058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32C3E10-E198-4B23-BF09-7E545793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8D3FC9B-69DB-4A43-911D-2E2843443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EDDD3C0-0FEE-4505-BA88-7750E933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D4257F7-AD1F-4A0D-8FA3-CB01318D4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ED5BE49E-3D65-42DE-9C38-347AC3FB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82E832FE-91C1-4567-AAC3-BEA644CA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30B17B39-693B-427A-8FA9-1C5E6ABF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57B72F1-04A2-4270-AB76-60A469E0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7996E561-DF60-4761-BF0B-1A2A23ABF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9672BC8B-9CE4-42C1-B098-F1FEA86A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161C415F-07B4-4869-B984-D6101E6D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2042350C-3B3C-4791-A997-4C0DA031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18BCD31C-8554-43F9-844E-C331AA67E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E0EA4A36-AF3F-47DA-9E1F-D2D2D5FFA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DC2CDE90-9917-4A3A-9CE0-9EA86A683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A2CE02D4-6DAB-49AB-94C0-EAB952E4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2032D42-5A24-4C6F-AB99-BE88739EB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FBDCE79F-52D4-4C33-8F92-6BBE28B0D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DFC0C6C-EB48-461A-AF43-385F5B448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E3F42CA-8770-44EB-A8AD-1C27CE4D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973E317-6AEC-4F40-9FAB-83FCA4D2E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1F409AFC-3D70-4947-881A-53CD0394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36A7FDED-C872-4EF1-BB83-F149678E8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06D4C15-09CD-4155-9B1E-FB8F1386E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03B4A75E-DA07-4A84-82FB-D56B8941B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388AA72-18BB-4444-9C2D-F26F54F87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DF2B0A00-F21E-4CB2-AA99-B4EBFB5C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6AC79F93-077D-403C-A48E-F8BB598DA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A43CF2A3-0B06-433E-A742-B83EC25E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3B582997-9E31-4793-84BC-9A0D7180E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AF017C99-7538-4783-A3A6-2C653894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11AE2160-6221-4FC4-8C29-AE1E54D21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B24727-7B0A-437A-AC5D-FC97265EC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65B064B2-18B0-4FEE-85A5-89790D74F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2ED9FCAF-43CD-408A-B389-C4996AB3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2797B3C-4FE5-444E-93C3-E8D7B91C2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E021868D-DEC2-4C80-8245-A9B564D14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A8948632-A93C-4F89-95CB-4B39DA08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A4CF4D80-A150-4715-A1FF-08F62670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EF0A69A2-2EA3-4FD8-B8EE-12B2FC59D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E9AF763C-2B76-49C8-A311-9A4E627C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23F0E63D-35F7-4380-845C-DB4542E60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2127CD0-4517-4E2E-BDB4-ADEF2566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8861AC87-5691-4314-A4C5-84FBF53B0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D31EB6FB-F06C-4C09-914F-75C9683B9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285464C-83A8-4EFB-B286-76DC94DD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AE365DA-4C5D-496F-884F-49866E2B4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9C76C37-A284-4AEA-B159-3BE34CCF4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16D93E43-01AA-4DAB-80E8-7ABC6215D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6B7C4DA3-8D70-473D-A0D0-25A7CF32D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5A070AB3-3333-4298-95A6-B466279D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ED2EF9F2-300A-4662-8ECF-D962AD7B2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156CC80-C1CA-4ADB-90DD-1E4C8BD8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2484DDBE-28F3-4EA0-A110-9F9D37D1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014C1113-4725-4752-AA12-C3F21A05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7E27B9A0-E646-45C4-A27C-5FFE79E31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5547D5CA-9928-4F9D-B85C-66125CD11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57F69ADC-D8A1-4A74-AB7D-59E863EB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989133FA-6460-4262-BC03-8D1DEDEDD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0B3BC743-D74C-4CD4-A4AC-93A54D404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D7DA593-3472-4A5D-8B17-638D7E02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71BE3AA-5C78-46EA-88D3-889E52805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28028D22-829E-41F5-A5EF-1D7CF668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4FA91D2-FFE2-4915-9BCF-57F0FB7F9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460E2C8C-1B4F-42F3-9522-66436E34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3986E694-71A0-46BD-9F6B-60BD29BC5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8BDF2335-5005-49E1-97FA-17BA40A9F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B34B6D9D-B5AD-436A-ABE0-C8203784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342A709-09CE-4365-B471-5A61626AF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012EAA5F-7BC3-47DA-B0B4-6A390E02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80953BC1-82DA-4B02-BBC5-D5ECBD5DA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A524F3AB-6F1E-4941-A0A8-B88B92AC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973CC7-4C65-4E96-BE2E-BB76F6425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8448A6C6-1EAD-4D0F-874E-6F835028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2D8D9C0-1781-4C05-96C6-BD31687B5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6F6CC40-AC9F-4A44-BD54-8D4AA6F2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7C6C3DB9-2A35-4C82-AE47-231BAC92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9E042668-7FBA-4499-89F7-52E686464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CFBB484D-D646-4968-8A81-FF77D84B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34FE5B4-3CFA-47CD-A875-2497FBBC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B67DB52-3107-419A-A161-90350A4D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B671D20-2E1E-4968-8DCF-BE7CFCAC4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D47FA1B-496F-4D7B-93BA-BA7CB48F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C2062714-A6EE-4F25-A312-C241E9CAC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A2A151E3-DB9E-4D19-9606-60566F69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16EA9F2-733E-4626-8343-44847F840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072C01BF-4C60-49A8-8E82-106871B5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81E74D0-B001-46C2-91D9-95939BF33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7482B8BF-393E-41E5-9B6D-5B4C61EE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C10196-8712-45A0-9809-2D109EFC8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508464B0-C56A-4637-82E5-96914E2DE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1A17E7EE-7BBA-4EF7-95CC-0804362A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2E0B86-C30B-438A-A330-2BD57387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733E5F29-495E-46C5-A234-FF23F3AE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1B5A204-79BB-41C4-A4FB-77184276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786FA1F-4B4C-4139-AD32-AC22A271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273A245B-166C-4EC7-92DC-258AF627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1E07A1B-9917-4C47-9D57-C6986174D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2FC93BBB-2326-4FCB-BEEA-ED60A0390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AF644193-ED89-483D-ACB1-D689EF21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91B9C5C-6F9A-4B36-A92C-0CAEEFE8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C090045-FF60-4092-90BD-D9C4AFF35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CC9D8EA-8BB7-4659-B302-39AF81124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B6C454B-2A7A-4A5E-BF3F-BC6B3F9B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3F2E0E4-6BE6-4C3B-8030-1A4738014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2652A28-A5CA-494A-B89C-1CB12FBD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54BE2D5-F8B9-4870-B1A2-793E486C2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FC117DA-9147-4514-8B63-139586038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96E65DD-3ECC-4772-8BD5-DDE5C072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68072FDA-ABE4-4E40-BEBF-D6F5374A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FAFE1946-0063-419B-9ACE-263EE378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63694B9-12B9-400A-A0A5-0FB50FFEF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452F5F3-4DEC-4A51-8123-1B6FCDF35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DFE06C1D-C485-4551-9667-F70B57FD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C8505A3-BA32-4EA0-85DD-F04C457D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83D6BA9-107F-43A5-914A-88169D984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CEA7D22B-97C1-43A1-835B-6627CED7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663CF91D-724A-454C-BB40-D74A5603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E2643EC5-6CF1-4341-8EC3-352E0556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4357E-9BE6-44FA-BB35-08FD9BF97ED9}">
  <sheetPr>
    <tabColor rgb="FFFFFF00"/>
    <pageSetUpPr fitToPage="1"/>
  </sheetPr>
  <dimension ref="A1:E47"/>
  <sheetViews>
    <sheetView tabSelected="1" zoomScale="85" zoomScaleNormal="85" workbookViewId="0">
      <selection activeCell="A14" sqref="A14:B14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45870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45908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45908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45870</v>
      </c>
      <c r="B15" s="21"/>
      <c r="C15" s="2">
        <v>9.25</v>
      </c>
      <c r="D15" s="2">
        <v>7.84</v>
      </c>
      <c r="E15" s="2">
        <v>9.51</v>
      </c>
    </row>
    <row r="16" spans="1:5" ht="13.95" customHeight="1" x14ac:dyDescent="0.3">
      <c r="A16" s="20">
        <v>45871</v>
      </c>
      <c r="B16" s="21"/>
      <c r="C16" s="2">
        <v>5.35</v>
      </c>
      <c r="D16" s="2">
        <v>5.47</v>
      </c>
      <c r="E16" s="2">
        <v>5.87</v>
      </c>
    </row>
    <row r="17" spans="1:5" ht="13.95" customHeight="1" x14ac:dyDescent="0.3">
      <c r="A17" s="20">
        <v>45872</v>
      </c>
      <c r="B17" s="21"/>
      <c r="C17" s="2">
        <v>7.95</v>
      </c>
      <c r="D17" s="2">
        <v>7.63</v>
      </c>
      <c r="E17" s="2">
        <v>7.46</v>
      </c>
    </row>
    <row r="18" spans="1:5" ht="13.95" customHeight="1" x14ac:dyDescent="0.3">
      <c r="A18" s="20">
        <v>45873</v>
      </c>
      <c r="B18" s="21"/>
      <c r="C18" s="2">
        <v>11.41</v>
      </c>
      <c r="D18" s="2" t="s">
        <v>13</v>
      </c>
      <c r="E18" s="2">
        <v>9.73</v>
      </c>
    </row>
    <row r="19" spans="1:5" ht="13.95" customHeight="1" x14ac:dyDescent="0.3">
      <c r="A19" s="20">
        <v>45874</v>
      </c>
      <c r="B19" s="21"/>
      <c r="C19" s="2">
        <v>8.2899999999999991</v>
      </c>
      <c r="D19" s="2" t="s">
        <v>13</v>
      </c>
      <c r="E19" s="2">
        <v>7.56</v>
      </c>
    </row>
    <row r="20" spans="1:5" ht="13.95" customHeight="1" x14ac:dyDescent="0.3">
      <c r="A20" s="20">
        <v>45875</v>
      </c>
      <c r="B20" s="21"/>
      <c r="C20" s="2">
        <v>6.89</v>
      </c>
      <c r="D20" s="2" t="s">
        <v>13</v>
      </c>
      <c r="E20" s="2">
        <v>7.03</v>
      </c>
    </row>
    <row r="21" spans="1:5" ht="13.95" customHeight="1" x14ac:dyDescent="0.3">
      <c r="A21" s="20">
        <v>45876</v>
      </c>
      <c r="B21" s="21"/>
      <c r="C21" s="2">
        <v>8.3000000000000007</v>
      </c>
      <c r="D21" s="2" t="s">
        <v>13</v>
      </c>
      <c r="E21" s="2">
        <v>8.8800000000000008</v>
      </c>
    </row>
    <row r="22" spans="1:5" ht="13.95" customHeight="1" x14ac:dyDescent="0.3">
      <c r="A22" s="20">
        <v>45877</v>
      </c>
      <c r="B22" s="21"/>
      <c r="C22" s="2">
        <v>11.89</v>
      </c>
      <c r="D22" s="2" t="s">
        <v>13</v>
      </c>
      <c r="E22" s="2">
        <v>12.6</v>
      </c>
    </row>
    <row r="23" spans="1:5" ht="13.95" customHeight="1" x14ac:dyDescent="0.3">
      <c r="A23" s="20">
        <v>45878</v>
      </c>
      <c r="B23" s="21"/>
      <c r="C23" s="2">
        <v>7.98</v>
      </c>
      <c r="D23" s="2" t="s">
        <v>13</v>
      </c>
      <c r="E23" s="2">
        <v>8.59</v>
      </c>
    </row>
    <row r="24" spans="1:5" ht="13.95" customHeight="1" x14ac:dyDescent="0.3">
      <c r="A24" s="20">
        <v>45879</v>
      </c>
      <c r="B24" s="21"/>
      <c r="C24" s="2">
        <v>5.95</v>
      </c>
      <c r="D24" s="2" t="s">
        <v>13</v>
      </c>
      <c r="E24" s="2">
        <v>6.88</v>
      </c>
    </row>
    <row r="25" spans="1:5" ht="13.95" customHeight="1" x14ac:dyDescent="0.3">
      <c r="A25" s="20">
        <v>45880</v>
      </c>
      <c r="B25" s="21"/>
      <c r="C25" s="2">
        <v>7.03</v>
      </c>
      <c r="D25" s="2" t="s">
        <v>13</v>
      </c>
      <c r="E25" s="2">
        <v>7.59</v>
      </c>
    </row>
    <row r="26" spans="1:5" ht="13.95" customHeight="1" x14ac:dyDescent="0.3">
      <c r="A26" s="20">
        <v>45881</v>
      </c>
      <c r="B26" s="21"/>
      <c r="C26" s="2">
        <v>6.24</v>
      </c>
      <c r="D26" s="2" t="s">
        <v>13</v>
      </c>
      <c r="E26" s="2">
        <v>5.89</v>
      </c>
    </row>
    <row r="27" spans="1:5" ht="13.95" customHeight="1" x14ac:dyDescent="0.3">
      <c r="A27" s="20">
        <v>45882</v>
      </c>
      <c r="B27" s="21"/>
      <c r="C27" s="2">
        <v>10.42</v>
      </c>
      <c r="D27" s="2" t="s">
        <v>13</v>
      </c>
      <c r="E27" s="2">
        <v>10.51</v>
      </c>
    </row>
    <row r="28" spans="1:5" ht="13.95" customHeight="1" x14ac:dyDescent="0.3">
      <c r="A28" s="20">
        <v>45883</v>
      </c>
      <c r="B28" s="21"/>
      <c r="C28" s="2">
        <v>12.14</v>
      </c>
      <c r="D28" s="2" t="s">
        <v>13</v>
      </c>
      <c r="E28" s="2">
        <v>11.5</v>
      </c>
    </row>
    <row r="29" spans="1:5" ht="13.95" customHeight="1" x14ac:dyDescent="0.3">
      <c r="A29" s="20">
        <v>45884</v>
      </c>
      <c r="B29" s="21"/>
      <c r="C29" s="2">
        <v>10.95</v>
      </c>
      <c r="D29" s="2" t="s">
        <v>13</v>
      </c>
      <c r="E29" s="2">
        <v>10.84</v>
      </c>
    </row>
    <row r="30" spans="1:5" ht="13.95" customHeight="1" x14ac:dyDescent="0.3">
      <c r="A30" s="20">
        <v>45885</v>
      </c>
      <c r="B30" s="21"/>
      <c r="C30" s="2">
        <v>9.24</v>
      </c>
      <c r="D30" s="2" t="s">
        <v>13</v>
      </c>
      <c r="E30" s="2">
        <v>12.5</v>
      </c>
    </row>
    <row r="31" spans="1:5" ht="13.95" customHeight="1" x14ac:dyDescent="0.3">
      <c r="A31" s="20">
        <v>45886</v>
      </c>
      <c r="B31" s="21"/>
      <c r="C31" s="2">
        <v>7.31</v>
      </c>
      <c r="D31" s="2" t="s">
        <v>13</v>
      </c>
      <c r="E31" s="2">
        <v>10.29</v>
      </c>
    </row>
    <row r="32" spans="1:5" ht="13.95" customHeight="1" x14ac:dyDescent="0.3">
      <c r="A32" s="20">
        <v>45887</v>
      </c>
      <c r="B32" s="21"/>
      <c r="C32" s="2">
        <v>8.59</v>
      </c>
      <c r="D32" s="2" t="s">
        <v>13</v>
      </c>
      <c r="E32" s="2">
        <v>10.19</v>
      </c>
    </row>
    <row r="33" spans="1:5" ht="13.95" customHeight="1" x14ac:dyDescent="0.3">
      <c r="A33" s="20">
        <v>45888</v>
      </c>
      <c r="B33" s="21"/>
      <c r="C33" s="2">
        <v>7.79</v>
      </c>
      <c r="D33" s="2" t="s">
        <v>13</v>
      </c>
      <c r="E33" s="2">
        <v>9.1999999999999993</v>
      </c>
    </row>
    <row r="34" spans="1:5" ht="13.95" customHeight="1" x14ac:dyDescent="0.3">
      <c r="A34" s="20">
        <v>45889</v>
      </c>
      <c r="B34" s="21"/>
      <c r="C34" s="2">
        <v>7.05</v>
      </c>
      <c r="D34" s="2" t="s">
        <v>13</v>
      </c>
      <c r="E34" s="2">
        <v>7.75</v>
      </c>
    </row>
    <row r="35" spans="1:5" ht="13.95" customHeight="1" x14ac:dyDescent="0.3">
      <c r="A35" s="20">
        <v>45890</v>
      </c>
      <c r="B35" s="21"/>
      <c r="C35" s="2">
        <v>4.9000000000000004</v>
      </c>
      <c r="D35" s="2" t="s">
        <v>13</v>
      </c>
      <c r="E35" s="2">
        <v>5.24</v>
      </c>
    </row>
    <row r="36" spans="1:5" ht="13.95" customHeight="1" x14ac:dyDescent="0.3">
      <c r="A36" s="20">
        <v>45891</v>
      </c>
      <c r="B36" s="21"/>
      <c r="C36" s="2">
        <v>8</v>
      </c>
      <c r="D36" s="2" t="s">
        <v>13</v>
      </c>
      <c r="E36" s="2">
        <v>7.69</v>
      </c>
    </row>
    <row r="37" spans="1:5" ht="13.95" customHeight="1" x14ac:dyDescent="0.3">
      <c r="A37" s="20">
        <v>45892</v>
      </c>
      <c r="B37" s="21"/>
      <c r="C37" s="2">
        <v>7.55</v>
      </c>
      <c r="D37" s="2" t="s">
        <v>13</v>
      </c>
      <c r="E37" s="2">
        <v>7.94</v>
      </c>
    </row>
    <row r="38" spans="1:5" ht="13.95" customHeight="1" x14ac:dyDescent="0.3">
      <c r="A38" s="20">
        <v>45893</v>
      </c>
      <c r="B38" s="21"/>
      <c r="C38" s="2">
        <v>11.63</v>
      </c>
      <c r="D38" s="2" t="s">
        <v>13</v>
      </c>
      <c r="E38" s="2">
        <v>10.24</v>
      </c>
    </row>
    <row r="39" spans="1:5" ht="13.95" customHeight="1" x14ac:dyDescent="0.3">
      <c r="A39" s="20">
        <v>45894</v>
      </c>
      <c r="B39" s="21"/>
      <c r="C39" s="2">
        <v>8.69</v>
      </c>
      <c r="D39" s="2" t="s">
        <v>13</v>
      </c>
      <c r="E39" s="2">
        <v>9.35</v>
      </c>
    </row>
    <row r="40" spans="1:5" ht="13.95" customHeight="1" x14ac:dyDescent="0.3">
      <c r="A40" s="20">
        <v>45895</v>
      </c>
      <c r="B40" s="21"/>
      <c r="C40" s="2">
        <v>7.37</v>
      </c>
      <c r="D40" s="2">
        <v>9.86</v>
      </c>
      <c r="E40" s="2">
        <v>7.59</v>
      </c>
    </row>
    <row r="41" spans="1:5" ht="13.95" customHeight="1" x14ac:dyDescent="0.3">
      <c r="A41" s="20">
        <v>45896</v>
      </c>
      <c r="B41" s="21"/>
      <c r="C41" s="2">
        <v>10.08</v>
      </c>
      <c r="D41" s="2">
        <v>16.41</v>
      </c>
      <c r="E41" s="2">
        <v>13.44</v>
      </c>
    </row>
    <row r="42" spans="1:5" ht="13.95" customHeight="1" x14ac:dyDescent="0.3">
      <c r="A42" s="20">
        <v>45897</v>
      </c>
      <c r="B42" s="21"/>
      <c r="C42" s="2">
        <v>8.1199999999999992</v>
      </c>
      <c r="D42" s="2">
        <v>12.45</v>
      </c>
      <c r="E42" s="2">
        <v>11.52</v>
      </c>
    </row>
    <row r="43" spans="1:5" ht="13.95" customHeight="1" x14ac:dyDescent="0.3">
      <c r="A43" s="20">
        <v>45898</v>
      </c>
      <c r="B43" s="21"/>
      <c r="C43" s="2">
        <v>7.47</v>
      </c>
      <c r="D43" s="2">
        <v>14.11</v>
      </c>
      <c r="E43" s="2">
        <v>7.87</v>
      </c>
    </row>
    <row r="44" spans="1:5" ht="13.95" customHeight="1" x14ac:dyDescent="0.3">
      <c r="A44" s="20">
        <v>45899</v>
      </c>
      <c r="B44" s="21"/>
      <c r="C44" s="2">
        <v>9.6</v>
      </c>
      <c r="D44" s="2">
        <v>11.98</v>
      </c>
      <c r="E44" s="2">
        <v>14.02</v>
      </c>
    </row>
    <row r="45" spans="1:5" ht="13.95" customHeight="1" thickBot="1" x14ac:dyDescent="0.35">
      <c r="A45" s="20">
        <v>45900</v>
      </c>
      <c r="B45" s="21"/>
      <c r="C45" s="2">
        <v>8.56</v>
      </c>
      <c r="D45" s="2">
        <v>7.69</v>
      </c>
      <c r="E45" s="2">
        <v>9.16</v>
      </c>
    </row>
    <row r="46" spans="1:5" ht="31.2" customHeight="1" thickBot="1" x14ac:dyDescent="0.35">
      <c r="A46" s="24" t="s">
        <v>1</v>
      </c>
      <c r="B46" s="25"/>
      <c r="C46" s="11">
        <v>13.481706164894916</v>
      </c>
      <c r="D46" s="11">
        <v>16.368144843941607</v>
      </c>
      <c r="E46" s="12">
        <v>14.142442062681294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C1C58-10B8-4FE9-9225-82DCEC7F247B}">
  <sheetPr>
    <pageSetUpPr fitToPage="1"/>
  </sheetPr>
  <dimension ref="A1:E47"/>
  <sheetViews>
    <sheetView zoomScale="85" zoomScaleNormal="85" workbookViewId="0">
      <selection activeCell="B49" sqref="B4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45839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45883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45883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45839</v>
      </c>
      <c r="B15" s="21"/>
      <c r="C15" s="2">
        <v>6.49</v>
      </c>
      <c r="D15" s="2">
        <v>6.85</v>
      </c>
      <c r="E15" s="2">
        <v>6.31</v>
      </c>
    </row>
    <row r="16" spans="1:5" ht="13.95" customHeight="1" x14ac:dyDescent="0.3">
      <c r="A16" s="20">
        <v>45840</v>
      </c>
      <c r="B16" s="21"/>
      <c r="C16" s="2">
        <v>6.35</v>
      </c>
      <c r="D16" s="2">
        <v>7.91</v>
      </c>
      <c r="E16" s="2">
        <v>7.55</v>
      </c>
    </row>
    <row r="17" spans="1:5" ht="13.95" customHeight="1" x14ac:dyDescent="0.3">
      <c r="A17" s="20">
        <v>45841</v>
      </c>
      <c r="B17" s="21"/>
      <c r="C17" s="2">
        <v>5.92</v>
      </c>
      <c r="D17" s="2">
        <v>6.88</v>
      </c>
      <c r="E17" s="2">
        <v>7.28</v>
      </c>
    </row>
    <row r="18" spans="1:5" ht="13.95" customHeight="1" x14ac:dyDescent="0.3">
      <c r="A18" s="20">
        <v>45842</v>
      </c>
      <c r="B18" s="21"/>
      <c r="C18" s="2">
        <v>5.86</v>
      </c>
      <c r="D18" s="2">
        <v>5.7</v>
      </c>
      <c r="E18" s="2">
        <v>5.65</v>
      </c>
    </row>
    <row r="19" spans="1:5" ht="13.95" customHeight="1" x14ac:dyDescent="0.3">
      <c r="A19" s="20">
        <v>45843</v>
      </c>
      <c r="B19" s="21"/>
      <c r="C19" s="2">
        <v>8.1199999999999992</v>
      </c>
      <c r="D19" s="2">
        <v>7.42</v>
      </c>
      <c r="E19" s="2">
        <v>9.2799999999999994</v>
      </c>
    </row>
    <row r="20" spans="1:5" ht="13.95" customHeight="1" x14ac:dyDescent="0.3">
      <c r="A20" s="20">
        <v>45844</v>
      </c>
      <c r="B20" s="21"/>
      <c r="C20" s="2">
        <v>11.9</v>
      </c>
      <c r="D20" s="2">
        <v>11.58</v>
      </c>
      <c r="E20" s="2">
        <v>12.2</v>
      </c>
    </row>
    <row r="21" spans="1:5" ht="13.95" customHeight="1" x14ac:dyDescent="0.3">
      <c r="A21" s="20">
        <v>45845</v>
      </c>
      <c r="B21" s="21"/>
      <c r="C21" s="2">
        <v>7.16</v>
      </c>
      <c r="D21" s="2">
        <v>9.7100000000000009</v>
      </c>
      <c r="E21" s="2">
        <v>8.8000000000000007</v>
      </c>
    </row>
    <row r="22" spans="1:5" ht="13.95" customHeight="1" x14ac:dyDescent="0.3">
      <c r="A22" s="20">
        <v>45846</v>
      </c>
      <c r="B22" s="21"/>
      <c r="C22" s="2">
        <v>6.2331818181818228</v>
      </c>
      <c r="D22" s="2">
        <v>7.6076190476190479</v>
      </c>
      <c r="E22" s="2">
        <v>3.8554545454545464</v>
      </c>
    </row>
    <row r="23" spans="1:5" ht="13.95" customHeight="1" x14ac:dyDescent="0.3">
      <c r="A23" s="20">
        <v>45847</v>
      </c>
      <c r="B23" s="21"/>
      <c r="C23" s="2">
        <v>10.08</v>
      </c>
      <c r="D23" s="2">
        <v>13.82</v>
      </c>
      <c r="E23" s="2">
        <v>4.0599999999999996</v>
      </c>
    </row>
    <row r="24" spans="1:5" ht="13.95" customHeight="1" x14ac:dyDescent="0.3">
      <c r="A24" s="20">
        <v>45848</v>
      </c>
      <c r="B24" s="21"/>
      <c r="C24" s="2">
        <v>15.29</v>
      </c>
      <c r="D24" s="2">
        <v>22.95</v>
      </c>
      <c r="E24" s="2">
        <v>17.039523809523818</v>
      </c>
    </row>
    <row r="25" spans="1:5" ht="13.95" customHeight="1" x14ac:dyDescent="0.3">
      <c r="A25" s="20">
        <v>45849</v>
      </c>
      <c r="B25" s="21"/>
      <c r="C25" s="2">
        <v>8.8000000000000007</v>
      </c>
      <c r="D25" s="2">
        <v>9.4700000000000006</v>
      </c>
      <c r="E25" s="2">
        <v>8.42</v>
      </c>
    </row>
    <row r="26" spans="1:5" ht="13.95" customHeight="1" x14ac:dyDescent="0.3">
      <c r="A26" s="20">
        <v>45850</v>
      </c>
      <c r="B26" s="21"/>
      <c r="C26" s="2">
        <v>9.91</v>
      </c>
      <c r="D26" s="2">
        <v>8.65</v>
      </c>
      <c r="E26" s="2">
        <v>8.68</v>
      </c>
    </row>
    <row r="27" spans="1:5" ht="13.95" customHeight="1" x14ac:dyDescent="0.3">
      <c r="A27" s="20">
        <v>45851</v>
      </c>
      <c r="B27" s="21"/>
      <c r="C27" s="2">
        <v>6.28</v>
      </c>
      <c r="D27" s="2">
        <v>5.56</v>
      </c>
      <c r="E27" s="2">
        <v>5.45</v>
      </c>
    </row>
    <row r="28" spans="1:5" ht="13.95" customHeight="1" x14ac:dyDescent="0.3">
      <c r="A28" s="20">
        <v>45852</v>
      </c>
      <c r="B28" s="21"/>
      <c r="C28" s="2">
        <v>8.9600000000000009</v>
      </c>
      <c r="D28" s="2">
        <v>14.46</v>
      </c>
      <c r="E28" s="2">
        <v>10.51</v>
      </c>
    </row>
    <row r="29" spans="1:5" ht="13.95" customHeight="1" x14ac:dyDescent="0.3">
      <c r="A29" s="20">
        <v>45853</v>
      </c>
      <c r="B29" s="21"/>
      <c r="C29" s="2">
        <v>8.15</v>
      </c>
      <c r="D29" s="2">
        <v>9.0785714285714345</v>
      </c>
      <c r="E29" s="2">
        <v>11.33</v>
      </c>
    </row>
    <row r="30" spans="1:5" ht="13.95" customHeight="1" x14ac:dyDescent="0.3">
      <c r="A30" s="20">
        <v>45854</v>
      </c>
      <c r="B30" s="21"/>
      <c r="C30" s="2">
        <v>8.66</v>
      </c>
      <c r="D30" s="2">
        <v>8.61</v>
      </c>
      <c r="E30" s="2">
        <v>7.01</v>
      </c>
    </row>
    <row r="31" spans="1:5" ht="13.95" customHeight="1" x14ac:dyDescent="0.3">
      <c r="A31" s="20">
        <v>45855</v>
      </c>
      <c r="B31" s="21"/>
      <c r="C31" s="2">
        <v>11.02</v>
      </c>
      <c r="D31" s="2">
        <v>11.11</v>
      </c>
      <c r="E31" s="2">
        <v>11.13</v>
      </c>
    </row>
    <row r="32" spans="1:5" ht="13.95" customHeight="1" x14ac:dyDescent="0.3">
      <c r="A32" s="20">
        <v>45856</v>
      </c>
      <c r="B32" s="21"/>
      <c r="C32" s="2">
        <v>18.47</v>
      </c>
      <c r="D32" s="2">
        <v>15.02</v>
      </c>
      <c r="E32" s="2">
        <v>16.14</v>
      </c>
    </row>
    <row r="33" spans="1:5" ht="13.95" customHeight="1" x14ac:dyDescent="0.3">
      <c r="A33" s="20">
        <v>45857</v>
      </c>
      <c r="B33" s="21"/>
      <c r="C33" s="2">
        <v>19.04</v>
      </c>
      <c r="D33" s="2">
        <v>14.64</v>
      </c>
      <c r="E33" s="2">
        <v>11.16</v>
      </c>
    </row>
    <row r="34" spans="1:5" ht="13.95" customHeight="1" x14ac:dyDescent="0.3">
      <c r="A34" s="20">
        <v>45858</v>
      </c>
      <c r="B34" s="21"/>
      <c r="C34" s="2">
        <v>10.67</v>
      </c>
      <c r="D34" s="2">
        <v>9.58</v>
      </c>
      <c r="E34" s="2">
        <v>11.75</v>
      </c>
    </row>
    <row r="35" spans="1:5" ht="13.95" customHeight="1" x14ac:dyDescent="0.3">
      <c r="A35" s="20">
        <v>45859</v>
      </c>
      <c r="B35" s="21"/>
      <c r="C35" s="2">
        <v>11.08</v>
      </c>
      <c r="D35" s="2">
        <v>10.25</v>
      </c>
      <c r="E35" s="2">
        <v>10.51</v>
      </c>
    </row>
    <row r="36" spans="1:5" ht="13.95" customHeight="1" x14ac:dyDescent="0.3">
      <c r="A36" s="20">
        <v>45860</v>
      </c>
      <c r="B36" s="21"/>
      <c r="C36" s="2">
        <v>18.29</v>
      </c>
      <c r="D36" s="2">
        <v>9.4700000000000006</v>
      </c>
      <c r="E36" s="2">
        <v>7.93</v>
      </c>
    </row>
    <row r="37" spans="1:5" ht="13.95" customHeight="1" x14ac:dyDescent="0.3">
      <c r="A37" s="20">
        <v>45861</v>
      </c>
      <c r="B37" s="21"/>
      <c r="C37" s="2">
        <v>8.11</v>
      </c>
      <c r="D37" s="2">
        <v>10.050000000000001</v>
      </c>
      <c r="E37" s="2">
        <v>9.18</v>
      </c>
    </row>
    <row r="38" spans="1:5" ht="13.95" customHeight="1" x14ac:dyDescent="0.3">
      <c r="A38" s="20">
        <v>45862</v>
      </c>
      <c r="B38" s="21"/>
      <c r="C38" s="2">
        <v>6.71</v>
      </c>
      <c r="D38" s="2">
        <v>7.06</v>
      </c>
      <c r="E38" s="2">
        <v>6.7</v>
      </c>
    </row>
    <row r="39" spans="1:5" ht="13.95" customHeight="1" x14ac:dyDescent="0.3">
      <c r="A39" s="20">
        <v>45863</v>
      </c>
      <c r="B39" s="21"/>
      <c r="C39" s="2">
        <v>7.73</v>
      </c>
      <c r="D39" s="2">
        <v>8.36</v>
      </c>
      <c r="E39" s="2">
        <v>9.41</v>
      </c>
    </row>
    <row r="40" spans="1:5" ht="13.95" customHeight="1" x14ac:dyDescent="0.3">
      <c r="A40" s="20">
        <v>45864</v>
      </c>
      <c r="B40" s="21"/>
      <c r="C40" s="2">
        <v>9.93</v>
      </c>
      <c r="D40" s="2">
        <v>10.09</v>
      </c>
      <c r="E40" s="2">
        <v>9.52</v>
      </c>
    </row>
    <row r="41" spans="1:5" ht="13.95" customHeight="1" x14ac:dyDescent="0.3">
      <c r="A41" s="20">
        <v>45865</v>
      </c>
      <c r="B41" s="21"/>
      <c r="C41" s="2">
        <v>4.96</v>
      </c>
      <c r="D41" s="2">
        <v>4.6399999999999997</v>
      </c>
      <c r="E41" s="2">
        <v>4.95</v>
      </c>
    </row>
    <row r="42" spans="1:5" ht="13.95" customHeight="1" x14ac:dyDescent="0.3">
      <c r="A42" s="20">
        <v>45866</v>
      </c>
      <c r="B42" s="21"/>
      <c r="C42" s="2">
        <v>6.19</v>
      </c>
      <c r="D42" s="2">
        <v>6.95</v>
      </c>
      <c r="E42" s="2">
        <v>10.38</v>
      </c>
    </row>
    <row r="43" spans="1:5" ht="13.95" customHeight="1" x14ac:dyDescent="0.3">
      <c r="A43" s="20">
        <v>45867</v>
      </c>
      <c r="B43" s="21"/>
      <c r="C43" s="2">
        <v>6.04</v>
      </c>
      <c r="D43" s="2">
        <v>7.12</v>
      </c>
      <c r="E43" s="2">
        <v>7.41</v>
      </c>
    </row>
    <row r="44" spans="1:5" ht="13.95" customHeight="1" x14ac:dyDescent="0.3">
      <c r="A44" s="20">
        <v>45868</v>
      </c>
      <c r="B44" s="21"/>
      <c r="C44" s="2">
        <v>7.66</v>
      </c>
      <c r="D44" s="2">
        <v>7.59</v>
      </c>
      <c r="E44" s="2">
        <v>8.84</v>
      </c>
    </row>
    <row r="45" spans="1:5" ht="13.95" customHeight="1" thickBot="1" x14ac:dyDescent="0.35">
      <c r="A45" s="20">
        <v>45869</v>
      </c>
      <c r="B45" s="21"/>
      <c r="C45" s="2">
        <v>8.64</v>
      </c>
      <c r="D45" s="2">
        <v>8.17</v>
      </c>
      <c r="E45" s="2">
        <v>9.17</v>
      </c>
    </row>
    <row r="46" spans="1:5" ht="31.2" customHeight="1" thickBot="1" x14ac:dyDescent="0.35">
      <c r="A46" s="24" t="s">
        <v>1</v>
      </c>
      <c r="B46" s="25"/>
      <c r="C46" s="11">
        <v>13.752011720450463</v>
      </c>
      <c r="D46" s="11">
        <v>17.366806023160869</v>
      </c>
      <c r="E46" s="12">
        <v>14.442916480168689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3ABD-38F8-42FE-A089-8AC4ED7024A9}">
  <sheetPr>
    <pageSetUpPr fitToPage="1"/>
  </sheetPr>
  <dimension ref="A1:E47"/>
  <sheetViews>
    <sheetView topLeftCell="A37" zoomScale="85" zoomScaleNormal="85" workbookViewId="0">
      <selection activeCell="A14" sqref="A14:B14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45809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45845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45845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45809</v>
      </c>
      <c r="B15" s="21"/>
      <c r="C15" s="2">
        <v>10.78</v>
      </c>
      <c r="D15" s="2">
        <v>10.66</v>
      </c>
      <c r="E15" s="2">
        <v>11.13</v>
      </c>
    </row>
    <row r="16" spans="1:5" ht="13.95" customHeight="1" x14ac:dyDescent="0.3">
      <c r="A16" s="20">
        <v>45810</v>
      </c>
      <c r="B16" s="21"/>
      <c r="C16" s="2">
        <v>6.8</v>
      </c>
      <c r="D16" s="2">
        <v>8.1</v>
      </c>
      <c r="E16" s="2">
        <v>7.48</v>
      </c>
    </row>
    <row r="17" spans="1:5" ht="13.95" customHeight="1" x14ac:dyDescent="0.3">
      <c r="A17" s="20">
        <v>45811</v>
      </c>
      <c r="B17" s="21"/>
      <c r="C17" s="2">
        <v>7.08</v>
      </c>
      <c r="D17" s="2">
        <v>9.7200000000000006</v>
      </c>
      <c r="E17" s="2">
        <v>8.65</v>
      </c>
    </row>
    <row r="18" spans="1:5" ht="13.95" customHeight="1" x14ac:dyDescent="0.3">
      <c r="A18" s="20">
        <v>45812</v>
      </c>
      <c r="B18" s="21"/>
      <c r="C18" s="2">
        <v>7.1386363636363637</v>
      </c>
      <c r="D18" s="2">
        <v>10.72</v>
      </c>
      <c r="E18" s="2">
        <v>9.73</v>
      </c>
    </row>
    <row r="19" spans="1:5" ht="13.95" customHeight="1" x14ac:dyDescent="0.3">
      <c r="A19" s="20">
        <v>45813</v>
      </c>
      <c r="B19" s="21"/>
      <c r="C19" s="2">
        <v>6.66</v>
      </c>
      <c r="D19" s="2">
        <v>8.2899999999999991</v>
      </c>
      <c r="E19" s="2">
        <v>7.48</v>
      </c>
    </row>
    <row r="20" spans="1:5" ht="13.95" customHeight="1" x14ac:dyDescent="0.3">
      <c r="A20" s="20">
        <v>45814</v>
      </c>
      <c r="B20" s="21"/>
      <c r="C20" s="2">
        <v>4.91</v>
      </c>
      <c r="D20" s="2">
        <v>6.95</v>
      </c>
      <c r="E20" s="2">
        <v>6.45</v>
      </c>
    </row>
    <row r="21" spans="1:5" ht="13.95" customHeight="1" x14ac:dyDescent="0.3">
      <c r="A21" s="20">
        <v>45815</v>
      </c>
      <c r="B21" s="21"/>
      <c r="C21" s="2">
        <v>7.5</v>
      </c>
      <c r="D21" s="2">
        <v>9.4499999999999993</v>
      </c>
      <c r="E21" s="2">
        <v>9.9499999999999993</v>
      </c>
    </row>
    <row r="22" spans="1:5" ht="13.95" customHeight="1" x14ac:dyDescent="0.3">
      <c r="A22" s="20">
        <v>45816</v>
      </c>
      <c r="B22" s="21"/>
      <c r="C22" s="2">
        <v>8.8800000000000008</v>
      </c>
      <c r="D22" s="2">
        <v>11.94</v>
      </c>
      <c r="E22" s="2">
        <v>11.88</v>
      </c>
    </row>
    <row r="23" spans="1:5" ht="13.95" customHeight="1" x14ac:dyDescent="0.3">
      <c r="A23" s="20">
        <v>45817</v>
      </c>
      <c r="B23" s="21"/>
      <c r="C23" s="2">
        <v>5.24</v>
      </c>
      <c r="D23" s="2">
        <v>6.74</v>
      </c>
      <c r="E23" s="2">
        <v>7.04</v>
      </c>
    </row>
    <row r="24" spans="1:5" ht="13.95" customHeight="1" x14ac:dyDescent="0.3">
      <c r="A24" s="20">
        <v>45818</v>
      </c>
      <c r="B24" s="21"/>
      <c r="C24" s="2">
        <v>5.73</v>
      </c>
      <c r="D24" s="2">
        <v>7.89</v>
      </c>
      <c r="E24" s="2">
        <v>10.59</v>
      </c>
    </row>
    <row r="25" spans="1:5" ht="13.95" customHeight="1" x14ac:dyDescent="0.3">
      <c r="A25" s="20">
        <v>45819</v>
      </c>
      <c r="B25" s="21"/>
      <c r="C25" s="2">
        <v>5.47</v>
      </c>
      <c r="D25" s="2">
        <v>8.2799999999999994</v>
      </c>
      <c r="E25" s="2">
        <v>8.4499999999999993</v>
      </c>
    </row>
    <row r="26" spans="1:5" ht="13.95" customHeight="1" x14ac:dyDescent="0.3">
      <c r="A26" s="20">
        <v>45820</v>
      </c>
      <c r="B26" s="21"/>
      <c r="C26" s="2">
        <v>6.4</v>
      </c>
      <c r="D26" s="2">
        <v>10.95</v>
      </c>
      <c r="E26" s="2">
        <v>10.77</v>
      </c>
    </row>
    <row r="27" spans="1:5" ht="13.95" customHeight="1" x14ac:dyDescent="0.3">
      <c r="A27" s="20">
        <v>45821</v>
      </c>
      <c r="B27" s="21"/>
      <c r="C27" s="2">
        <v>9.5</v>
      </c>
      <c r="D27" s="2">
        <v>12.27</v>
      </c>
      <c r="E27" s="2">
        <v>10.09</v>
      </c>
    </row>
    <row r="28" spans="1:5" ht="13.95" customHeight="1" x14ac:dyDescent="0.3">
      <c r="A28" s="20">
        <v>45822</v>
      </c>
      <c r="B28" s="21"/>
      <c r="C28" s="2">
        <v>8.91</v>
      </c>
      <c r="D28" s="2">
        <v>10.15</v>
      </c>
      <c r="E28" s="2">
        <v>10.06</v>
      </c>
    </row>
    <row r="29" spans="1:5" ht="13.95" customHeight="1" x14ac:dyDescent="0.3">
      <c r="A29" s="20">
        <v>45823</v>
      </c>
      <c r="B29" s="21"/>
      <c r="C29" s="2">
        <v>8.1300000000000008</v>
      </c>
      <c r="D29" s="2">
        <v>8.1300000000000008</v>
      </c>
      <c r="E29" s="2">
        <v>10.56</v>
      </c>
    </row>
    <row r="30" spans="1:5" ht="13.95" customHeight="1" x14ac:dyDescent="0.3">
      <c r="A30" s="20">
        <v>45824</v>
      </c>
      <c r="B30" s="21"/>
      <c r="C30" s="2">
        <v>6.52</v>
      </c>
      <c r="D30" s="2">
        <v>15.33</v>
      </c>
      <c r="E30" s="2">
        <v>7.4</v>
      </c>
    </row>
    <row r="31" spans="1:5" ht="13.95" customHeight="1" x14ac:dyDescent="0.3">
      <c r="A31" s="20">
        <v>45825</v>
      </c>
      <c r="B31" s="21"/>
      <c r="C31" s="2">
        <v>7.59</v>
      </c>
      <c r="D31" s="2">
        <v>13.65</v>
      </c>
      <c r="E31" s="2">
        <v>9.93</v>
      </c>
    </row>
    <row r="32" spans="1:5" ht="13.95" customHeight="1" x14ac:dyDescent="0.3">
      <c r="A32" s="20">
        <v>45826</v>
      </c>
      <c r="B32" s="21"/>
      <c r="C32" s="2">
        <v>11.95</v>
      </c>
      <c r="D32" s="2">
        <v>12.45</v>
      </c>
      <c r="E32" s="2">
        <v>11.05</v>
      </c>
    </row>
    <row r="33" spans="1:5" ht="13.95" customHeight="1" x14ac:dyDescent="0.3">
      <c r="A33" s="20">
        <v>45827</v>
      </c>
      <c r="B33" s="21"/>
      <c r="C33" s="2">
        <v>12.79</v>
      </c>
      <c r="D33" s="2" t="s">
        <v>13</v>
      </c>
      <c r="E33" s="2">
        <v>14.94</v>
      </c>
    </row>
    <row r="34" spans="1:5" ht="13.95" customHeight="1" x14ac:dyDescent="0.3">
      <c r="A34" s="20">
        <v>45828</v>
      </c>
      <c r="B34" s="21"/>
      <c r="C34" s="2">
        <v>9.66</v>
      </c>
      <c r="D34" s="2" t="s">
        <v>13</v>
      </c>
      <c r="E34" s="2">
        <v>12.32</v>
      </c>
    </row>
    <row r="35" spans="1:5" ht="13.95" customHeight="1" x14ac:dyDescent="0.3">
      <c r="A35" s="20">
        <v>45829</v>
      </c>
      <c r="B35" s="21"/>
      <c r="C35" s="2">
        <v>11.5</v>
      </c>
      <c r="D35" s="2" t="s">
        <v>13</v>
      </c>
      <c r="E35" s="2">
        <v>10.65</v>
      </c>
    </row>
    <row r="36" spans="1:5" ht="13.95" customHeight="1" x14ac:dyDescent="0.3">
      <c r="A36" s="20">
        <v>45830</v>
      </c>
      <c r="B36" s="21"/>
      <c r="C36" s="2">
        <v>9.35</v>
      </c>
      <c r="D36" s="2" t="s">
        <v>13</v>
      </c>
      <c r="E36" s="2">
        <v>9.9</v>
      </c>
    </row>
    <row r="37" spans="1:5" ht="13.95" customHeight="1" x14ac:dyDescent="0.3">
      <c r="A37" s="20">
        <v>45831</v>
      </c>
      <c r="B37" s="21"/>
      <c r="C37" s="2">
        <v>7.53</v>
      </c>
      <c r="D37" s="2" t="s">
        <v>13</v>
      </c>
      <c r="E37" s="2">
        <v>8.75</v>
      </c>
    </row>
    <row r="38" spans="1:5" ht="13.95" customHeight="1" x14ac:dyDescent="0.3">
      <c r="A38" s="20">
        <v>45832</v>
      </c>
      <c r="B38" s="21"/>
      <c r="C38" s="2">
        <v>6.79</v>
      </c>
      <c r="D38" s="2">
        <v>13.59</v>
      </c>
      <c r="E38" s="2">
        <v>8.19</v>
      </c>
    </row>
    <row r="39" spans="1:5" ht="13.95" customHeight="1" x14ac:dyDescent="0.3">
      <c r="A39" s="20">
        <v>45833</v>
      </c>
      <c r="B39" s="21"/>
      <c r="C39" s="2">
        <v>12.23</v>
      </c>
      <c r="D39" s="2">
        <v>15.77</v>
      </c>
      <c r="E39" s="2">
        <v>13.72</v>
      </c>
    </row>
    <row r="40" spans="1:5" ht="13.95" customHeight="1" x14ac:dyDescent="0.3">
      <c r="A40" s="20">
        <v>45834</v>
      </c>
      <c r="B40" s="21"/>
      <c r="C40" s="2">
        <v>7.96</v>
      </c>
      <c r="D40" s="2">
        <v>7.97</v>
      </c>
      <c r="E40" s="2">
        <v>6.62</v>
      </c>
    </row>
    <row r="41" spans="1:5" ht="13.95" customHeight="1" x14ac:dyDescent="0.3">
      <c r="A41" s="20">
        <v>45835</v>
      </c>
      <c r="B41" s="21"/>
      <c r="C41" s="2">
        <v>6.52</v>
      </c>
      <c r="D41" s="2">
        <v>9.25</v>
      </c>
      <c r="E41" s="2">
        <v>10.86</v>
      </c>
    </row>
    <row r="42" spans="1:5" ht="13.95" customHeight="1" x14ac:dyDescent="0.3">
      <c r="A42" s="20">
        <v>45836</v>
      </c>
      <c r="B42" s="21"/>
      <c r="C42" s="2">
        <v>6.32</v>
      </c>
      <c r="D42" s="2">
        <v>5.69</v>
      </c>
      <c r="E42" s="2">
        <v>6.88</v>
      </c>
    </row>
    <row r="43" spans="1:5" ht="13.95" customHeight="1" x14ac:dyDescent="0.3">
      <c r="A43" s="20">
        <v>45837</v>
      </c>
      <c r="B43" s="21"/>
      <c r="C43" s="2">
        <v>9.5299999999999994</v>
      </c>
      <c r="D43" s="2">
        <v>9.1199999999999992</v>
      </c>
      <c r="E43" s="2">
        <v>10.81</v>
      </c>
    </row>
    <row r="44" spans="1:5" ht="13.95" customHeight="1" x14ac:dyDescent="0.3">
      <c r="A44" s="20">
        <v>45838</v>
      </c>
      <c r="B44" s="21"/>
      <c r="C44" s="2">
        <v>10.11</v>
      </c>
      <c r="D44" s="2">
        <v>11.79</v>
      </c>
      <c r="E44" s="2">
        <v>12.71</v>
      </c>
    </row>
    <row r="45" spans="1:5" ht="13.95" customHeight="1" thickBot="1" x14ac:dyDescent="0.35">
      <c r="A45" s="20"/>
      <c r="B45" s="21"/>
      <c r="C45" s="2"/>
      <c r="D45" s="2"/>
      <c r="E45" s="2"/>
    </row>
    <row r="46" spans="1:5" ht="31.2" customHeight="1" thickBot="1" x14ac:dyDescent="0.35">
      <c r="A46" s="24" t="s">
        <v>1</v>
      </c>
      <c r="B46" s="25"/>
      <c r="C46" s="11">
        <v>13.65939044820419</v>
      </c>
      <c r="D46" s="11">
        <v>17.646448131576552</v>
      </c>
      <c r="E46" s="12">
        <v>14.354209859901298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22789-9348-459D-89DE-74A8DE08265C}">
  <sheetPr>
    <pageSetUpPr fitToPage="1"/>
  </sheetPr>
  <dimension ref="A1:E47"/>
  <sheetViews>
    <sheetView topLeftCell="A19" zoomScale="85" zoomScaleNormal="85" workbookViewId="0">
      <selection activeCell="H31" sqref="H31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45778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45818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45818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45778</v>
      </c>
      <c r="B15" s="21"/>
      <c r="C15" s="2">
        <v>12.89</v>
      </c>
      <c r="D15" s="2">
        <v>9.3889473684210465</v>
      </c>
      <c r="E15" s="2">
        <v>13.66</v>
      </c>
    </row>
    <row r="16" spans="1:5" ht="13.95" customHeight="1" x14ac:dyDescent="0.3">
      <c r="A16" s="20">
        <v>45779</v>
      </c>
      <c r="B16" s="21"/>
      <c r="C16" s="2">
        <v>9.07</v>
      </c>
      <c r="D16" s="2">
        <v>8.14</v>
      </c>
      <c r="E16" s="2">
        <v>10.88</v>
      </c>
    </row>
    <row r="17" spans="1:5" ht="13.95" customHeight="1" x14ac:dyDescent="0.3">
      <c r="A17" s="20">
        <v>45780</v>
      </c>
      <c r="B17" s="21"/>
      <c r="C17" s="2">
        <v>9.73</v>
      </c>
      <c r="D17" s="2">
        <v>9.14</v>
      </c>
      <c r="E17" s="2">
        <v>9.1300000000000008</v>
      </c>
    </row>
    <row r="18" spans="1:5" ht="13.95" customHeight="1" x14ac:dyDescent="0.3">
      <c r="A18" s="20">
        <v>45781</v>
      </c>
      <c r="B18" s="21"/>
      <c r="C18" s="2">
        <v>7.84</v>
      </c>
      <c r="D18" s="2">
        <v>8.58</v>
      </c>
      <c r="E18" s="2">
        <v>10.220000000000001</v>
      </c>
    </row>
    <row r="19" spans="1:5" ht="13.95" customHeight="1" x14ac:dyDescent="0.3">
      <c r="A19" s="20">
        <v>45782</v>
      </c>
      <c r="B19" s="21"/>
      <c r="C19" s="2">
        <v>6.31</v>
      </c>
      <c r="D19" s="2">
        <v>7.57</v>
      </c>
      <c r="E19" s="2">
        <v>7.05</v>
      </c>
    </row>
    <row r="20" spans="1:5" ht="13.95" customHeight="1" x14ac:dyDescent="0.3">
      <c r="A20" s="20">
        <v>45783</v>
      </c>
      <c r="B20" s="21"/>
      <c r="C20" s="2">
        <v>8.17</v>
      </c>
      <c r="D20" s="2" t="s">
        <v>13</v>
      </c>
      <c r="E20" s="2">
        <v>10.42</v>
      </c>
    </row>
    <row r="21" spans="1:5" ht="13.95" customHeight="1" x14ac:dyDescent="0.3">
      <c r="A21" s="20">
        <v>45784</v>
      </c>
      <c r="B21" s="21"/>
      <c r="C21" s="2">
        <v>8.24</v>
      </c>
      <c r="D21" s="2" t="s">
        <v>13</v>
      </c>
      <c r="E21" s="2">
        <v>10.3</v>
      </c>
    </row>
    <row r="22" spans="1:5" ht="13.95" customHeight="1" x14ac:dyDescent="0.3">
      <c r="A22" s="20">
        <v>45785</v>
      </c>
      <c r="B22" s="21"/>
      <c r="C22" s="2">
        <v>13.61</v>
      </c>
      <c r="D22" s="2" t="s">
        <v>13</v>
      </c>
      <c r="E22" s="2">
        <v>15.18</v>
      </c>
    </row>
    <row r="23" spans="1:5" ht="13.95" customHeight="1" x14ac:dyDescent="0.3">
      <c r="A23" s="20">
        <v>45786</v>
      </c>
      <c r="B23" s="21"/>
      <c r="C23" s="2">
        <v>13.67</v>
      </c>
      <c r="D23" s="2">
        <v>13.02</v>
      </c>
      <c r="E23" s="2">
        <v>15.4</v>
      </c>
    </row>
    <row r="24" spans="1:5" ht="13.95" customHeight="1" x14ac:dyDescent="0.3">
      <c r="A24" s="20">
        <v>45787</v>
      </c>
      <c r="B24" s="21"/>
      <c r="C24" s="2">
        <v>9.32</v>
      </c>
      <c r="D24" s="2">
        <v>8.7899999999999991</v>
      </c>
      <c r="E24" s="2">
        <v>10.57</v>
      </c>
    </row>
    <row r="25" spans="1:5" ht="13.95" customHeight="1" x14ac:dyDescent="0.3">
      <c r="A25" s="20">
        <v>45788</v>
      </c>
      <c r="B25" s="21"/>
      <c r="C25" s="2">
        <v>6.85</v>
      </c>
      <c r="D25" s="2">
        <v>6.71</v>
      </c>
      <c r="E25" s="2">
        <v>7.47</v>
      </c>
    </row>
    <row r="26" spans="1:5" ht="13.95" customHeight="1" x14ac:dyDescent="0.3">
      <c r="A26" s="20">
        <v>45789</v>
      </c>
      <c r="B26" s="21"/>
      <c r="C26" s="2">
        <v>6.31</v>
      </c>
      <c r="D26" s="2">
        <v>7.2</v>
      </c>
      <c r="E26" s="2">
        <v>8.65</v>
      </c>
    </row>
    <row r="27" spans="1:5" ht="13.95" customHeight="1" x14ac:dyDescent="0.3">
      <c r="A27" s="20">
        <v>45790</v>
      </c>
      <c r="B27" s="21"/>
      <c r="C27" s="2">
        <v>8.5399999999999991</v>
      </c>
      <c r="D27" s="2">
        <v>8.4</v>
      </c>
      <c r="E27" s="2">
        <v>8.81</v>
      </c>
    </row>
    <row r="28" spans="1:5" ht="13.95" customHeight="1" x14ac:dyDescent="0.3">
      <c r="A28" s="20">
        <v>45791</v>
      </c>
      <c r="B28" s="21"/>
      <c r="C28" s="2">
        <v>9.84</v>
      </c>
      <c r="D28" s="2">
        <v>10.36</v>
      </c>
      <c r="E28" s="2">
        <v>10.27</v>
      </c>
    </row>
    <row r="29" spans="1:5" ht="13.95" customHeight="1" x14ac:dyDescent="0.3">
      <c r="A29" s="20">
        <v>45792</v>
      </c>
      <c r="B29" s="21"/>
      <c r="C29" s="2">
        <v>12.37</v>
      </c>
      <c r="D29" s="2">
        <v>13.02</v>
      </c>
      <c r="E29" s="2">
        <v>13.83</v>
      </c>
    </row>
    <row r="30" spans="1:5" ht="13.95" customHeight="1" x14ac:dyDescent="0.3">
      <c r="A30" s="20">
        <v>45793</v>
      </c>
      <c r="B30" s="21"/>
      <c r="C30" s="2">
        <v>7.74</v>
      </c>
      <c r="D30" s="2">
        <v>8.15</v>
      </c>
      <c r="E30" s="2">
        <v>8.4</v>
      </c>
    </row>
    <row r="31" spans="1:5" ht="13.95" customHeight="1" x14ac:dyDescent="0.3">
      <c r="A31" s="20">
        <v>45794</v>
      </c>
      <c r="B31" s="21"/>
      <c r="C31" s="2">
        <v>9.9700000000000006</v>
      </c>
      <c r="D31" s="2">
        <v>10.08</v>
      </c>
      <c r="E31" s="2">
        <v>9.8000000000000007</v>
      </c>
    </row>
    <row r="32" spans="1:5" ht="13.95" customHeight="1" x14ac:dyDescent="0.3">
      <c r="A32" s="20">
        <v>45795</v>
      </c>
      <c r="B32" s="21"/>
      <c r="C32" s="2">
        <v>9.9600000000000009</v>
      </c>
      <c r="D32" s="2">
        <v>10.46</v>
      </c>
      <c r="E32" s="2">
        <v>11.77</v>
      </c>
    </row>
    <row r="33" spans="1:5" ht="13.95" customHeight="1" x14ac:dyDescent="0.3">
      <c r="A33" s="20">
        <v>45796</v>
      </c>
      <c r="B33" s="21"/>
      <c r="C33" s="2">
        <v>6.2</v>
      </c>
      <c r="D33" s="2">
        <v>6.66</v>
      </c>
      <c r="E33" s="2">
        <v>6.46</v>
      </c>
    </row>
    <row r="34" spans="1:5" ht="13.95" customHeight="1" x14ac:dyDescent="0.3">
      <c r="A34" s="20">
        <v>45797</v>
      </c>
      <c r="B34" s="21"/>
      <c r="C34" s="2">
        <v>5.88</v>
      </c>
      <c r="D34" s="2">
        <v>6.78</v>
      </c>
      <c r="E34" s="2">
        <v>7.6</v>
      </c>
    </row>
    <row r="35" spans="1:5" ht="13.95" customHeight="1" x14ac:dyDescent="0.3">
      <c r="A35" s="20">
        <v>45798</v>
      </c>
      <c r="B35" s="21"/>
      <c r="C35" s="2">
        <v>5.28</v>
      </c>
      <c r="D35" s="2">
        <v>5.98</v>
      </c>
      <c r="E35" s="2">
        <v>6.3</v>
      </c>
    </row>
    <row r="36" spans="1:5" ht="13.95" customHeight="1" x14ac:dyDescent="0.3">
      <c r="A36" s="20">
        <v>45799</v>
      </c>
      <c r="B36" s="21"/>
      <c r="C36" s="2">
        <v>6.21</v>
      </c>
      <c r="D36" s="2">
        <v>5.4028571428571466</v>
      </c>
      <c r="E36" s="2">
        <v>6.1</v>
      </c>
    </row>
    <row r="37" spans="1:5" ht="13.95" customHeight="1" x14ac:dyDescent="0.3">
      <c r="A37" s="20">
        <v>45800</v>
      </c>
      <c r="B37" s="21"/>
      <c r="C37" s="2">
        <v>4.8600000000000003</v>
      </c>
      <c r="D37" s="2">
        <v>5.04</v>
      </c>
      <c r="E37" s="2">
        <v>5.25</v>
      </c>
    </row>
    <row r="38" spans="1:5" ht="13.95" customHeight="1" x14ac:dyDescent="0.3">
      <c r="A38" s="20">
        <v>45801</v>
      </c>
      <c r="B38" s="21"/>
      <c r="C38" s="2">
        <v>7.87</v>
      </c>
      <c r="D38" s="2">
        <v>8.08</v>
      </c>
      <c r="E38" s="2">
        <v>8.16</v>
      </c>
    </row>
    <row r="39" spans="1:5" ht="13.95" customHeight="1" x14ac:dyDescent="0.3">
      <c r="A39" s="20">
        <v>45802</v>
      </c>
      <c r="B39" s="21"/>
      <c r="C39" s="2">
        <v>10.130000000000001</v>
      </c>
      <c r="D39" s="2">
        <v>10.35</v>
      </c>
      <c r="E39" s="2">
        <v>10.39</v>
      </c>
    </row>
    <row r="40" spans="1:5" ht="13.95" customHeight="1" x14ac:dyDescent="0.3">
      <c r="A40" s="20">
        <v>45803</v>
      </c>
      <c r="B40" s="21"/>
      <c r="C40" s="2">
        <v>11.83</v>
      </c>
      <c r="D40" s="2">
        <v>13.15</v>
      </c>
      <c r="E40" s="2">
        <v>13.19</v>
      </c>
    </row>
    <row r="41" spans="1:5" ht="13.95" customHeight="1" x14ac:dyDescent="0.3">
      <c r="A41" s="20">
        <v>45804</v>
      </c>
      <c r="B41" s="21"/>
      <c r="C41" s="2">
        <v>84.21</v>
      </c>
      <c r="D41" s="2">
        <v>55.078636363636356</v>
      </c>
      <c r="E41" s="2">
        <v>83.87</v>
      </c>
    </row>
    <row r="42" spans="1:5" ht="13.95" customHeight="1" x14ac:dyDescent="0.3">
      <c r="A42" s="20">
        <v>45805</v>
      </c>
      <c r="B42" s="21"/>
      <c r="C42" s="2">
        <v>7.65</v>
      </c>
      <c r="D42" s="2">
        <v>11.07</v>
      </c>
      <c r="E42" s="2">
        <v>8.39</v>
      </c>
    </row>
    <row r="43" spans="1:5" ht="13.95" customHeight="1" x14ac:dyDescent="0.3">
      <c r="A43" s="20">
        <v>45806</v>
      </c>
      <c r="B43" s="21"/>
      <c r="C43" s="2">
        <v>9.35</v>
      </c>
      <c r="D43" s="2">
        <v>11.27</v>
      </c>
      <c r="E43" s="2">
        <v>10.15</v>
      </c>
    </row>
    <row r="44" spans="1:5" ht="13.95" customHeight="1" x14ac:dyDescent="0.3">
      <c r="A44" s="20">
        <v>45807</v>
      </c>
      <c r="B44" s="21"/>
      <c r="C44" s="2">
        <v>14.28</v>
      </c>
      <c r="D44" s="2">
        <v>14.76</v>
      </c>
      <c r="E44" s="2">
        <v>15.35</v>
      </c>
    </row>
    <row r="45" spans="1:5" ht="13.95" customHeight="1" thickBot="1" x14ac:dyDescent="0.35">
      <c r="A45" s="20">
        <v>45808</v>
      </c>
      <c r="B45" s="21"/>
      <c r="C45" s="2">
        <v>13.85619047619047</v>
      </c>
      <c r="D45" s="2">
        <v>13.76</v>
      </c>
      <c r="E45" s="2">
        <v>14.135238095238092</v>
      </c>
    </row>
    <row r="46" spans="1:5" ht="31.2" customHeight="1" thickBot="1" x14ac:dyDescent="0.35">
      <c r="A46" s="24" t="s">
        <v>1</v>
      </c>
      <c r="B46" s="25"/>
      <c r="C46" s="11">
        <v>13.64881090274965</v>
      </c>
      <c r="D46" s="11">
        <v>17.700517561944313</v>
      </c>
      <c r="E46" s="12">
        <v>14.335652330137465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7362F-989B-4CEC-9C3C-E8E9497875AD}">
  <sheetPr>
    <pageSetUpPr fitToPage="1"/>
  </sheetPr>
  <dimension ref="A1:E47"/>
  <sheetViews>
    <sheetView topLeftCell="A14" zoomScale="85" zoomScaleNormal="85" workbookViewId="0">
      <selection activeCell="C15" sqref="C15:E46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45748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45785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45785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45748</v>
      </c>
      <c r="B15" s="21"/>
      <c r="C15" s="2">
        <v>8.94</v>
      </c>
      <c r="D15" s="2">
        <v>8.5399999999999991</v>
      </c>
      <c r="E15" s="2">
        <v>9.99</v>
      </c>
    </row>
    <row r="16" spans="1:5" ht="13.95" customHeight="1" x14ac:dyDescent="0.3">
      <c r="A16" s="20">
        <v>45749</v>
      </c>
      <c r="B16" s="21"/>
      <c r="C16" s="2">
        <v>12.828636363636358</v>
      </c>
      <c r="D16" s="2">
        <v>13.657727272727271</v>
      </c>
      <c r="E16" s="2">
        <v>17.382727272727262</v>
      </c>
    </row>
    <row r="17" spans="1:5" ht="13.95" customHeight="1" x14ac:dyDescent="0.3">
      <c r="A17" s="20">
        <v>45750</v>
      </c>
      <c r="B17" s="21"/>
      <c r="C17" s="2">
        <v>14.45</v>
      </c>
      <c r="D17" s="2">
        <v>15.77</v>
      </c>
      <c r="E17" s="2">
        <v>16.16</v>
      </c>
    </row>
    <row r="18" spans="1:5" ht="13.95" customHeight="1" x14ac:dyDescent="0.3">
      <c r="A18" s="20">
        <v>45751</v>
      </c>
      <c r="B18" s="21"/>
      <c r="C18" s="2">
        <v>15.916666666666668</v>
      </c>
      <c r="D18" s="2">
        <v>17.899999999999999</v>
      </c>
      <c r="E18" s="2">
        <v>17.87</v>
      </c>
    </row>
    <row r="19" spans="1:5" ht="13.95" customHeight="1" x14ac:dyDescent="0.3">
      <c r="A19" s="20">
        <v>45752</v>
      </c>
      <c r="B19" s="21"/>
      <c r="C19" s="2">
        <v>14.245652173913058</v>
      </c>
      <c r="D19" s="2">
        <v>17.149999999999999</v>
      </c>
      <c r="E19" s="2">
        <v>17.829999999999998</v>
      </c>
    </row>
    <row r="20" spans="1:5" ht="13.95" customHeight="1" x14ac:dyDescent="0.3">
      <c r="A20" s="20">
        <v>45753</v>
      </c>
      <c r="B20" s="21"/>
      <c r="C20" s="2">
        <v>13.01</v>
      </c>
      <c r="D20" s="2">
        <v>15.43</v>
      </c>
      <c r="E20" s="2">
        <v>18.559999999999999</v>
      </c>
    </row>
    <row r="21" spans="1:5" ht="13.95" customHeight="1" x14ac:dyDescent="0.3">
      <c r="A21" s="20">
        <v>45754</v>
      </c>
      <c r="B21" s="21"/>
      <c r="C21" s="2">
        <v>13.46</v>
      </c>
      <c r="D21" s="2" t="s">
        <v>13</v>
      </c>
      <c r="E21" s="2">
        <v>15.05</v>
      </c>
    </row>
    <row r="22" spans="1:5" ht="13.95" customHeight="1" x14ac:dyDescent="0.3">
      <c r="A22" s="20">
        <v>45755</v>
      </c>
      <c r="B22" s="21"/>
      <c r="C22" s="2">
        <v>15.44</v>
      </c>
      <c r="D22" s="2" t="s">
        <v>13</v>
      </c>
      <c r="E22" s="2">
        <v>15.62</v>
      </c>
    </row>
    <row r="23" spans="1:5" ht="13.95" customHeight="1" x14ac:dyDescent="0.3">
      <c r="A23" s="20">
        <v>45756</v>
      </c>
      <c r="B23" s="21"/>
      <c r="C23" s="2">
        <v>9.85</v>
      </c>
      <c r="D23" s="2" t="s">
        <v>13</v>
      </c>
      <c r="E23" s="2">
        <v>10.07</v>
      </c>
    </row>
    <row r="24" spans="1:5" ht="13.95" customHeight="1" x14ac:dyDescent="0.3">
      <c r="A24" s="20">
        <v>45757</v>
      </c>
      <c r="B24" s="21"/>
      <c r="C24" s="2">
        <v>12.13</v>
      </c>
      <c r="D24" s="2" t="s">
        <v>13</v>
      </c>
      <c r="E24" s="2">
        <v>12.51</v>
      </c>
    </row>
    <row r="25" spans="1:5" ht="13.95" customHeight="1" x14ac:dyDescent="0.3">
      <c r="A25" s="20">
        <v>45758</v>
      </c>
      <c r="B25" s="21"/>
      <c r="C25" s="2">
        <v>13.34</v>
      </c>
      <c r="D25" s="2">
        <v>13.65</v>
      </c>
      <c r="E25" s="2">
        <v>14.11</v>
      </c>
    </row>
    <row r="26" spans="1:5" ht="13.95" customHeight="1" x14ac:dyDescent="0.3">
      <c r="A26" s="20">
        <v>45759</v>
      </c>
      <c r="B26" s="21"/>
      <c r="C26" s="2">
        <v>17.309999999999999</v>
      </c>
      <c r="D26" s="2">
        <v>17.23</v>
      </c>
      <c r="E26" s="2">
        <v>18.63</v>
      </c>
    </row>
    <row r="27" spans="1:5" ht="13.95" customHeight="1" x14ac:dyDescent="0.3">
      <c r="A27" s="20">
        <v>45760</v>
      </c>
      <c r="B27" s="21"/>
      <c r="C27" s="2">
        <v>7.28</v>
      </c>
      <c r="D27" s="2">
        <v>7.94</v>
      </c>
      <c r="E27" s="2">
        <v>8.8800000000000008</v>
      </c>
    </row>
    <row r="28" spans="1:5" ht="13.95" customHeight="1" x14ac:dyDescent="0.3">
      <c r="A28" s="20">
        <v>45761</v>
      </c>
      <c r="B28" s="21"/>
      <c r="C28" s="2">
        <v>14</v>
      </c>
      <c r="D28" s="2">
        <v>13.8</v>
      </c>
      <c r="E28" s="2">
        <v>14.68</v>
      </c>
    </row>
    <row r="29" spans="1:5" ht="13.95" customHeight="1" x14ac:dyDescent="0.3">
      <c r="A29" s="20">
        <v>45762</v>
      </c>
      <c r="B29" s="21"/>
      <c r="C29" s="2">
        <v>16.59</v>
      </c>
      <c r="D29" s="2">
        <v>16.45</v>
      </c>
      <c r="E29" s="2">
        <v>17.14</v>
      </c>
    </row>
    <row r="30" spans="1:5" ht="13.95" customHeight="1" x14ac:dyDescent="0.3">
      <c r="A30" s="20">
        <v>45763</v>
      </c>
      <c r="B30" s="21"/>
      <c r="C30" s="2">
        <v>15.14</v>
      </c>
      <c r="D30" s="2">
        <v>15.01</v>
      </c>
      <c r="E30" s="2">
        <v>16.12</v>
      </c>
    </row>
    <row r="31" spans="1:5" ht="13.95" customHeight="1" x14ac:dyDescent="0.3">
      <c r="A31" s="20">
        <v>45764</v>
      </c>
      <c r="B31" s="21"/>
      <c r="C31" s="2">
        <v>15.09</v>
      </c>
      <c r="D31" s="2">
        <v>14.36</v>
      </c>
      <c r="E31" s="2">
        <v>15.59</v>
      </c>
    </row>
    <row r="32" spans="1:5" ht="13.95" customHeight="1" x14ac:dyDescent="0.3">
      <c r="A32" s="20">
        <v>45765</v>
      </c>
      <c r="B32" s="21"/>
      <c r="C32" s="2">
        <v>10.48</v>
      </c>
      <c r="D32" s="2">
        <v>9.91</v>
      </c>
      <c r="E32" s="2">
        <v>9.5399999999999991</v>
      </c>
    </row>
    <row r="33" spans="1:5" ht="13.95" customHeight="1" x14ac:dyDescent="0.3">
      <c r="A33" s="20">
        <v>45766</v>
      </c>
      <c r="B33" s="21"/>
      <c r="C33" s="2">
        <v>12.81</v>
      </c>
      <c r="D33" s="2">
        <v>13.79</v>
      </c>
      <c r="E33" s="2">
        <v>14.76</v>
      </c>
    </row>
    <row r="34" spans="1:5" ht="13.95" customHeight="1" x14ac:dyDescent="0.3">
      <c r="A34" s="20">
        <v>45767</v>
      </c>
      <c r="B34" s="21"/>
      <c r="C34" s="2">
        <v>12.03</v>
      </c>
      <c r="D34" s="2">
        <v>13.33</v>
      </c>
      <c r="E34" s="2">
        <v>14.22</v>
      </c>
    </row>
    <row r="35" spans="1:5" ht="13.95" customHeight="1" x14ac:dyDescent="0.3">
      <c r="A35" s="20">
        <v>45768</v>
      </c>
      <c r="B35" s="21"/>
      <c r="C35" s="2">
        <v>17.03</v>
      </c>
      <c r="D35" s="2">
        <v>20.6</v>
      </c>
      <c r="E35" s="2">
        <v>18.010000000000002</v>
      </c>
    </row>
    <row r="36" spans="1:5" ht="13.95" customHeight="1" x14ac:dyDescent="0.3">
      <c r="A36" s="20">
        <v>45769</v>
      </c>
      <c r="B36" s="21"/>
      <c r="C36" s="2">
        <v>15.47</v>
      </c>
      <c r="D36" s="2">
        <v>17.72</v>
      </c>
      <c r="E36" s="2">
        <v>15.53</v>
      </c>
    </row>
    <row r="37" spans="1:5" ht="13.95" customHeight="1" x14ac:dyDescent="0.3">
      <c r="A37" s="20">
        <v>45770</v>
      </c>
      <c r="B37" s="21"/>
      <c r="C37" s="2">
        <v>12.15</v>
      </c>
      <c r="D37" s="2">
        <v>13.2</v>
      </c>
      <c r="E37" s="2">
        <v>13.3</v>
      </c>
    </row>
    <row r="38" spans="1:5" ht="13.95" customHeight="1" x14ac:dyDescent="0.3">
      <c r="A38" s="20">
        <v>45771</v>
      </c>
      <c r="B38" s="21"/>
      <c r="C38" s="2">
        <v>14.32</v>
      </c>
      <c r="D38" s="2">
        <v>14.19</v>
      </c>
      <c r="E38" s="2">
        <v>15.67</v>
      </c>
    </row>
    <row r="39" spans="1:5" ht="13.95" customHeight="1" x14ac:dyDescent="0.3">
      <c r="A39" s="20">
        <v>45772</v>
      </c>
      <c r="B39" s="21"/>
      <c r="C39" s="2">
        <v>7.92</v>
      </c>
      <c r="D39" s="2">
        <v>8.3000000000000007</v>
      </c>
      <c r="E39" s="2">
        <v>8.1</v>
      </c>
    </row>
    <row r="40" spans="1:5" ht="13.95" customHeight="1" x14ac:dyDescent="0.3">
      <c r="A40" s="20">
        <v>45773</v>
      </c>
      <c r="B40" s="21"/>
      <c r="C40" s="2">
        <v>9.8699999999999992</v>
      </c>
      <c r="D40" s="2">
        <v>10.58</v>
      </c>
      <c r="E40" s="2">
        <v>11.5</v>
      </c>
    </row>
    <row r="41" spans="1:5" ht="13.95" customHeight="1" x14ac:dyDescent="0.3">
      <c r="A41" s="20">
        <v>45774</v>
      </c>
      <c r="B41" s="21"/>
      <c r="C41" s="2">
        <v>5.71</v>
      </c>
      <c r="D41" s="2">
        <v>7.84</v>
      </c>
      <c r="E41" s="2">
        <v>7.3</v>
      </c>
    </row>
    <row r="42" spans="1:5" ht="13.95" customHeight="1" x14ac:dyDescent="0.3">
      <c r="A42" s="20">
        <v>45775</v>
      </c>
      <c r="B42" s="21"/>
      <c r="C42" s="2">
        <v>9.89</v>
      </c>
      <c r="D42" s="2">
        <v>12.2</v>
      </c>
      <c r="E42" s="2">
        <v>10.35</v>
      </c>
    </row>
    <row r="43" spans="1:5" ht="13.95" customHeight="1" x14ac:dyDescent="0.3">
      <c r="A43" s="20">
        <v>45776</v>
      </c>
      <c r="B43" s="21"/>
      <c r="C43" s="2">
        <v>9.9</v>
      </c>
      <c r="D43" s="2">
        <v>11.9</v>
      </c>
      <c r="E43" s="2">
        <v>11.11</v>
      </c>
    </row>
    <row r="44" spans="1:5" ht="13.95" customHeight="1" x14ac:dyDescent="0.3">
      <c r="A44" s="20">
        <v>45777</v>
      </c>
      <c r="B44" s="21"/>
      <c r="C44" s="2">
        <v>10.8</v>
      </c>
      <c r="D44" s="2">
        <v>11.13</v>
      </c>
      <c r="E44" s="2">
        <v>11.22</v>
      </c>
    </row>
    <row r="45" spans="1:5" ht="13.95" customHeight="1" thickBot="1" x14ac:dyDescent="0.35">
      <c r="A45" s="20"/>
      <c r="B45" s="21"/>
      <c r="C45" s="2"/>
      <c r="D45" s="2"/>
      <c r="E45" s="2"/>
    </row>
    <row r="46" spans="1:5" ht="31.2" customHeight="1" thickBot="1" x14ac:dyDescent="0.35">
      <c r="A46" s="24" t="s">
        <v>1</v>
      </c>
      <c r="B46" s="25"/>
      <c r="C46" s="11">
        <v>13.645932595871351</v>
      </c>
      <c r="D46" s="11">
        <v>17.954036265466836</v>
      </c>
      <c r="E46" s="12">
        <v>14.171026668761794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09E3-9568-4CDB-9A0B-0FC6A7B3569F}">
  <sheetPr>
    <pageSetUpPr fitToPage="1"/>
  </sheetPr>
  <dimension ref="A1:E47"/>
  <sheetViews>
    <sheetView zoomScale="85" zoomScaleNormal="85" workbookViewId="0">
      <selection activeCell="J28" sqref="J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45717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45761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45761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45717</v>
      </c>
      <c r="B15" s="21"/>
      <c r="C15" s="2">
        <v>25.54</v>
      </c>
      <c r="D15" s="2">
        <v>26.75</v>
      </c>
      <c r="E15" s="2">
        <v>25.44</v>
      </c>
    </row>
    <row r="16" spans="1:5" ht="13.95" customHeight="1" x14ac:dyDescent="0.3">
      <c r="A16" s="20">
        <v>45718</v>
      </c>
      <c r="B16" s="21"/>
      <c r="C16" s="2">
        <v>23.68</v>
      </c>
      <c r="D16" s="2">
        <v>22.6</v>
      </c>
      <c r="E16" s="2">
        <v>21.16</v>
      </c>
    </row>
    <row r="17" spans="1:5" ht="13.95" customHeight="1" x14ac:dyDescent="0.3">
      <c r="A17" s="20">
        <v>45719</v>
      </c>
      <c r="B17" s="21"/>
      <c r="C17" s="2">
        <v>17.170000000000002</v>
      </c>
      <c r="D17" s="2">
        <v>17.690000000000001</v>
      </c>
      <c r="E17" s="2">
        <v>18.130476190476198</v>
      </c>
    </row>
    <row r="18" spans="1:5" ht="13.95" customHeight="1" x14ac:dyDescent="0.3">
      <c r="A18" s="20">
        <v>45720</v>
      </c>
      <c r="B18" s="21"/>
      <c r="C18" s="2">
        <v>15.06</v>
      </c>
      <c r="D18" s="2">
        <v>14.53</v>
      </c>
      <c r="E18" s="2">
        <v>15.63</v>
      </c>
    </row>
    <row r="19" spans="1:5" ht="13.95" customHeight="1" x14ac:dyDescent="0.3">
      <c r="A19" s="20">
        <v>45721</v>
      </c>
      <c r="B19" s="21"/>
      <c r="C19" s="2">
        <v>11.21</v>
      </c>
      <c r="D19" s="2">
        <v>10.58</v>
      </c>
      <c r="E19" s="2">
        <v>11.69</v>
      </c>
    </row>
    <row r="20" spans="1:5" ht="13.95" customHeight="1" x14ac:dyDescent="0.3">
      <c r="A20" s="20">
        <v>45722</v>
      </c>
      <c r="B20" s="21"/>
      <c r="C20" s="2">
        <v>10.23</v>
      </c>
      <c r="D20" s="2" t="s">
        <v>13</v>
      </c>
      <c r="E20" s="2">
        <v>12.28</v>
      </c>
    </row>
    <row r="21" spans="1:5" ht="13.95" customHeight="1" x14ac:dyDescent="0.3">
      <c r="A21" s="20">
        <v>45723</v>
      </c>
      <c r="B21" s="21"/>
      <c r="C21" s="2">
        <v>13.29</v>
      </c>
      <c r="D21" s="2">
        <v>9.09</v>
      </c>
      <c r="E21" s="2">
        <v>16.55</v>
      </c>
    </row>
    <row r="22" spans="1:5" ht="13.95" customHeight="1" x14ac:dyDescent="0.3">
      <c r="A22" s="20">
        <v>45724</v>
      </c>
      <c r="B22" s="21"/>
      <c r="C22" s="2">
        <v>9.92</v>
      </c>
      <c r="D22" s="2">
        <v>7.84</v>
      </c>
      <c r="E22" s="2">
        <v>10.28</v>
      </c>
    </row>
    <row r="23" spans="1:5" ht="13.95" customHeight="1" x14ac:dyDescent="0.3">
      <c r="A23" s="20">
        <v>45725</v>
      </c>
      <c r="B23" s="21"/>
      <c r="C23" s="2">
        <v>11.43</v>
      </c>
      <c r="D23" s="2">
        <v>11.13</v>
      </c>
      <c r="E23" s="2">
        <v>14.62</v>
      </c>
    </row>
    <row r="24" spans="1:5" ht="13.95" customHeight="1" x14ac:dyDescent="0.3">
      <c r="A24" s="20">
        <v>45726</v>
      </c>
      <c r="B24" s="21"/>
      <c r="C24" s="2">
        <v>10.65</v>
      </c>
      <c r="D24" s="2">
        <v>10.799500000000007</v>
      </c>
      <c r="E24" s="2">
        <v>11.43</v>
      </c>
    </row>
    <row r="25" spans="1:5" ht="13.95" customHeight="1" x14ac:dyDescent="0.3">
      <c r="A25" s="20">
        <v>45727</v>
      </c>
      <c r="B25" s="21"/>
      <c r="C25" s="2">
        <v>8.67</v>
      </c>
      <c r="D25" s="2">
        <v>9.18</v>
      </c>
      <c r="E25" s="2">
        <v>10.782173913043477</v>
      </c>
    </row>
    <row r="26" spans="1:5" ht="13.95" customHeight="1" x14ac:dyDescent="0.3">
      <c r="A26" s="20">
        <v>45728</v>
      </c>
      <c r="B26" s="21"/>
      <c r="C26" s="2">
        <v>8.7799999999999994</v>
      </c>
      <c r="D26" s="2" t="s">
        <v>13</v>
      </c>
      <c r="E26" s="2">
        <v>10.89</v>
      </c>
    </row>
    <row r="27" spans="1:5" ht="13.95" customHeight="1" x14ac:dyDescent="0.3">
      <c r="A27" s="20">
        <v>45729</v>
      </c>
      <c r="B27" s="21"/>
      <c r="C27" s="2">
        <v>12.06</v>
      </c>
      <c r="D27" s="2" t="s">
        <v>13</v>
      </c>
      <c r="E27" s="2">
        <v>11.6</v>
      </c>
    </row>
    <row r="28" spans="1:5" ht="13.95" customHeight="1" x14ac:dyDescent="0.3">
      <c r="A28" s="20">
        <v>45730</v>
      </c>
      <c r="B28" s="21"/>
      <c r="C28" s="2">
        <v>10.81</v>
      </c>
      <c r="D28" s="2">
        <v>12.13</v>
      </c>
      <c r="E28" s="2">
        <v>12.75</v>
      </c>
    </row>
    <row r="29" spans="1:5" ht="13.95" customHeight="1" x14ac:dyDescent="0.3">
      <c r="A29" s="20">
        <v>45731</v>
      </c>
      <c r="B29" s="21"/>
      <c r="C29" s="2">
        <v>12.52</v>
      </c>
      <c r="D29" s="2">
        <v>13.95</v>
      </c>
      <c r="E29" s="2">
        <v>14.04</v>
      </c>
    </row>
    <row r="30" spans="1:5" ht="13.95" customHeight="1" x14ac:dyDescent="0.3">
      <c r="A30" s="20">
        <v>45732</v>
      </c>
      <c r="B30" s="21"/>
      <c r="C30" s="2">
        <v>12.2</v>
      </c>
      <c r="D30" s="2" t="s">
        <v>13</v>
      </c>
      <c r="E30" s="2">
        <v>13.69</v>
      </c>
    </row>
    <row r="31" spans="1:5" ht="13.95" customHeight="1" x14ac:dyDescent="0.3">
      <c r="A31" s="20">
        <v>45733</v>
      </c>
      <c r="B31" s="21"/>
      <c r="C31" s="2">
        <v>22.42</v>
      </c>
      <c r="D31" s="2" t="s">
        <v>13</v>
      </c>
      <c r="E31" s="2">
        <v>22.79</v>
      </c>
    </row>
    <row r="32" spans="1:5" ht="13.95" customHeight="1" x14ac:dyDescent="0.3">
      <c r="A32" s="20">
        <v>45734</v>
      </c>
      <c r="B32" s="21"/>
      <c r="C32" s="2">
        <v>21.18</v>
      </c>
      <c r="D32" s="2">
        <v>18.16</v>
      </c>
      <c r="E32" s="2">
        <v>21.66</v>
      </c>
    </row>
    <row r="33" spans="1:5" ht="13.95" customHeight="1" x14ac:dyDescent="0.3">
      <c r="A33" s="20">
        <v>45735</v>
      </c>
      <c r="B33" s="21"/>
      <c r="C33" s="2">
        <v>19.05</v>
      </c>
      <c r="D33" s="2" t="s">
        <v>13</v>
      </c>
      <c r="E33" s="2">
        <v>15.44</v>
      </c>
    </row>
    <row r="34" spans="1:5" ht="13.95" customHeight="1" x14ac:dyDescent="0.3">
      <c r="A34" s="20">
        <v>45736</v>
      </c>
      <c r="B34" s="21"/>
      <c r="C34" s="2">
        <v>16.98</v>
      </c>
      <c r="D34" s="2" t="s">
        <v>13</v>
      </c>
      <c r="E34" s="2">
        <v>18.440000000000001</v>
      </c>
    </row>
    <row r="35" spans="1:5" ht="13.95" customHeight="1" x14ac:dyDescent="0.3">
      <c r="A35" s="20">
        <v>45737</v>
      </c>
      <c r="B35" s="21"/>
      <c r="C35" s="2">
        <v>12.82</v>
      </c>
      <c r="D35" s="2" t="s">
        <v>13</v>
      </c>
      <c r="E35" s="2">
        <v>14.12</v>
      </c>
    </row>
    <row r="36" spans="1:5" ht="13.95" customHeight="1" x14ac:dyDescent="0.3">
      <c r="A36" s="20">
        <v>45738</v>
      </c>
      <c r="B36" s="21"/>
      <c r="C36" s="2">
        <v>12.16</v>
      </c>
      <c r="D36" s="2">
        <v>11.21</v>
      </c>
      <c r="E36" s="2">
        <v>14.22</v>
      </c>
    </row>
    <row r="37" spans="1:5" ht="13.95" customHeight="1" x14ac:dyDescent="0.3">
      <c r="A37" s="20">
        <v>45739</v>
      </c>
      <c r="B37" s="21"/>
      <c r="C37" s="2">
        <v>8.6999999999999993</v>
      </c>
      <c r="D37" s="2" t="s">
        <v>13</v>
      </c>
      <c r="E37" s="2">
        <v>9.57</v>
      </c>
    </row>
    <row r="38" spans="1:5" ht="13.95" customHeight="1" x14ac:dyDescent="0.3">
      <c r="A38" s="20">
        <v>45740</v>
      </c>
      <c r="B38" s="21"/>
      <c r="C38" s="2">
        <v>13.27</v>
      </c>
      <c r="D38" s="2" t="s">
        <v>13</v>
      </c>
      <c r="E38" s="2">
        <v>11.6</v>
      </c>
    </row>
    <row r="39" spans="1:5" ht="13.95" customHeight="1" x14ac:dyDescent="0.3">
      <c r="A39" s="20">
        <v>45741</v>
      </c>
      <c r="B39" s="21"/>
      <c r="C39" s="2">
        <v>8.58</v>
      </c>
      <c r="D39" s="2">
        <v>7.57</v>
      </c>
      <c r="E39" s="2">
        <v>9.9250000000000007</v>
      </c>
    </row>
    <row r="40" spans="1:5" ht="13.95" customHeight="1" x14ac:dyDescent="0.3">
      <c r="A40" s="20">
        <v>45742</v>
      </c>
      <c r="B40" s="21"/>
      <c r="C40" s="2">
        <v>10.19</v>
      </c>
      <c r="D40" s="2">
        <v>9.16</v>
      </c>
      <c r="E40" s="2">
        <v>11.38</v>
      </c>
    </row>
    <row r="41" spans="1:5" ht="13.95" customHeight="1" x14ac:dyDescent="0.3">
      <c r="A41" s="20">
        <v>45743</v>
      </c>
      <c r="B41" s="21"/>
      <c r="C41" s="2">
        <v>11.61</v>
      </c>
      <c r="D41" s="2">
        <v>10.93</v>
      </c>
      <c r="E41" s="2">
        <v>13.27</v>
      </c>
    </row>
    <row r="42" spans="1:5" ht="13.95" customHeight="1" x14ac:dyDescent="0.3">
      <c r="A42" s="20">
        <v>45744</v>
      </c>
      <c r="B42" s="21"/>
      <c r="C42" s="2">
        <v>10.039999999999999</v>
      </c>
      <c r="D42" s="2">
        <v>9.98</v>
      </c>
      <c r="E42" s="2">
        <v>10.95</v>
      </c>
    </row>
    <row r="43" spans="1:5" ht="13.95" customHeight="1" x14ac:dyDescent="0.3">
      <c r="A43" s="20">
        <v>45745</v>
      </c>
      <c r="B43" s="21"/>
      <c r="C43" s="2">
        <v>5.42</v>
      </c>
      <c r="D43" s="2">
        <v>6.76</v>
      </c>
      <c r="E43" s="2">
        <v>6.68</v>
      </c>
    </row>
    <row r="44" spans="1:5" ht="13.95" customHeight="1" x14ac:dyDescent="0.3">
      <c r="A44" s="20">
        <v>45746</v>
      </c>
      <c r="B44" s="21"/>
      <c r="C44" s="2">
        <v>7.83</v>
      </c>
      <c r="D44" s="2">
        <v>10.1</v>
      </c>
      <c r="E44" s="2">
        <v>10.36</v>
      </c>
    </row>
    <row r="45" spans="1:5" ht="13.95" customHeight="1" thickBot="1" x14ac:dyDescent="0.35">
      <c r="A45" s="20">
        <v>45747</v>
      </c>
      <c r="B45" s="21"/>
      <c r="C45" s="2">
        <v>9.33</v>
      </c>
      <c r="D45" s="2">
        <v>10.029999999999999</v>
      </c>
      <c r="E45" s="2">
        <v>11.32</v>
      </c>
    </row>
    <row r="46" spans="1:5" ht="31.2" customHeight="1" thickBot="1" x14ac:dyDescent="0.35">
      <c r="A46" s="24" t="s">
        <v>1</v>
      </c>
      <c r="B46" s="25"/>
      <c r="C46" s="11">
        <v>13.667504942526305</v>
      </c>
      <c r="D46" s="11">
        <v>18.17130379311477</v>
      </c>
      <c r="E46" s="12">
        <v>14.097937197410712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6414-D3F4-4E90-8384-C719987EDD3A}">
  <sheetPr>
    <pageSetUpPr fitToPage="1"/>
  </sheetPr>
  <dimension ref="A1:E47"/>
  <sheetViews>
    <sheetView zoomScale="85" zoomScaleNormal="85" workbookViewId="0">
      <selection activeCell="I29" sqref="I29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45689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45720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45720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45689</v>
      </c>
      <c r="B15" s="21"/>
      <c r="C15" s="2">
        <v>12</v>
      </c>
      <c r="D15" s="2">
        <v>12.25</v>
      </c>
      <c r="E15" s="2">
        <v>14.49</v>
      </c>
    </row>
    <row r="16" spans="1:5" ht="13.95" customHeight="1" x14ac:dyDescent="0.3">
      <c r="A16" s="20">
        <v>45690</v>
      </c>
      <c r="B16" s="21"/>
      <c r="C16" s="2">
        <v>12.2</v>
      </c>
      <c r="D16" s="2">
        <v>11.75</v>
      </c>
      <c r="E16" s="2">
        <v>14.46</v>
      </c>
    </row>
    <row r="17" spans="1:5" ht="13.95" customHeight="1" x14ac:dyDescent="0.3">
      <c r="A17" s="20">
        <v>45691</v>
      </c>
      <c r="B17" s="21"/>
      <c r="C17" s="2">
        <v>13.44</v>
      </c>
      <c r="D17" s="2">
        <v>12.83</v>
      </c>
      <c r="E17" s="2">
        <v>11.25</v>
      </c>
    </row>
    <row r="18" spans="1:5" ht="13.95" customHeight="1" x14ac:dyDescent="0.3">
      <c r="A18" s="20">
        <v>45692</v>
      </c>
      <c r="B18" s="21"/>
      <c r="C18" s="2">
        <v>16.25</v>
      </c>
      <c r="D18" s="2">
        <v>16.809999999999999</v>
      </c>
      <c r="E18" s="2">
        <v>14.86</v>
      </c>
    </row>
    <row r="19" spans="1:5" ht="13.95" customHeight="1" x14ac:dyDescent="0.3">
      <c r="A19" s="20">
        <v>45693</v>
      </c>
      <c r="B19" s="21"/>
      <c r="C19" s="2">
        <v>23.69</v>
      </c>
      <c r="D19" s="2">
        <v>30.35</v>
      </c>
      <c r="E19" s="2">
        <v>18.45</v>
      </c>
    </row>
    <row r="20" spans="1:5" ht="13.95" customHeight="1" x14ac:dyDescent="0.3">
      <c r="A20" s="20">
        <v>45694</v>
      </c>
      <c r="B20" s="21"/>
      <c r="C20" s="2">
        <v>23.41</v>
      </c>
      <c r="D20" s="2">
        <v>22.76</v>
      </c>
      <c r="E20" s="2">
        <v>29.014000000000024</v>
      </c>
    </row>
    <row r="21" spans="1:5" ht="13.95" customHeight="1" x14ac:dyDescent="0.3">
      <c r="A21" s="20">
        <v>45695</v>
      </c>
      <c r="B21" s="21"/>
      <c r="C21" s="2">
        <v>11.9</v>
      </c>
      <c r="D21" s="2">
        <v>10.54</v>
      </c>
      <c r="E21" s="2" t="s">
        <v>13</v>
      </c>
    </row>
    <row r="22" spans="1:5" ht="13.95" customHeight="1" x14ac:dyDescent="0.3">
      <c r="A22" s="20">
        <v>45696</v>
      </c>
      <c r="B22" s="21"/>
      <c r="C22" s="2">
        <v>16.78</v>
      </c>
      <c r="D22" s="2">
        <v>13.97</v>
      </c>
      <c r="E22" s="2">
        <v>15.76</v>
      </c>
    </row>
    <row r="23" spans="1:5" ht="13.95" customHeight="1" x14ac:dyDescent="0.3">
      <c r="A23" s="20">
        <v>45697</v>
      </c>
      <c r="B23" s="21"/>
      <c r="C23" s="2">
        <v>17.96</v>
      </c>
      <c r="D23" s="2">
        <v>18.73</v>
      </c>
      <c r="E23" s="2">
        <v>19.829999999999998</v>
      </c>
    </row>
    <row r="24" spans="1:5" ht="13.95" customHeight="1" x14ac:dyDescent="0.3">
      <c r="A24" s="20">
        <v>45698</v>
      </c>
      <c r="B24" s="21"/>
      <c r="C24" s="2">
        <v>16.29</v>
      </c>
      <c r="D24" s="2">
        <v>16.78</v>
      </c>
      <c r="E24" s="2">
        <v>15.852272727272723</v>
      </c>
    </row>
    <row r="25" spans="1:5" ht="13.95" customHeight="1" x14ac:dyDescent="0.3">
      <c r="A25" s="20">
        <v>45699</v>
      </c>
      <c r="B25" s="21"/>
      <c r="C25" s="2">
        <v>10.87</v>
      </c>
      <c r="D25" s="2" t="s">
        <v>13</v>
      </c>
      <c r="E25" s="2">
        <v>11.21</v>
      </c>
    </row>
    <row r="26" spans="1:5" ht="13.95" customHeight="1" x14ac:dyDescent="0.3">
      <c r="A26" s="20">
        <v>45700</v>
      </c>
      <c r="B26" s="21"/>
      <c r="C26" s="2">
        <v>12.22</v>
      </c>
      <c r="D26" s="2">
        <v>11.6</v>
      </c>
      <c r="E26" s="2">
        <v>12.4</v>
      </c>
    </row>
    <row r="27" spans="1:5" ht="13.95" customHeight="1" x14ac:dyDescent="0.3">
      <c r="A27" s="20">
        <v>45701</v>
      </c>
      <c r="B27" s="21"/>
      <c r="C27" s="2">
        <v>10.54</v>
      </c>
      <c r="D27" s="2">
        <v>10.44</v>
      </c>
      <c r="E27" s="2">
        <v>11.84</v>
      </c>
    </row>
    <row r="28" spans="1:5" ht="13.95" customHeight="1" x14ac:dyDescent="0.3">
      <c r="A28" s="20">
        <v>45702</v>
      </c>
      <c r="B28" s="21"/>
      <c r="C28" s="2">
        <v>13.56</v>
      </c>
      <c r="D28" s="2">
        <v>13.99</v>
      </c>
      <c r="E28" s="2">
        <v>12.36</v>
      </c>
    </row>
    <row r="29" spans="1:5" ht="13.95" customHeight="1" x14ac:dyDescent="0.3">
      <c r="A29" s="20">
        <v>45703</v>
      </c>
      <c r="B29" s="21"/>
      <c r="C29" s="2">
        <v>14.63</v>
      </c>
      <c r="D29" s="2">
        <v>15.79</v>
      </c>
      <c r="E29" s="2">
        <v>16.436363636363637</v>
      </c>
    </row>
    <row r="30" spans="1:5" ht="13.95" customHeight="1" x14ac:dyDescent="0.3">
      <c r="A30" s="20">
        <v>45704</v>
      </c>
      <c r="B30" s="21"/>
      <c r="C30" s="2">
        <v>21.24</v>
      </c>
      <c r="D30" s="2">
        <v>18.53</v>
      </c>
      <c r="E30" s="2">
        <v>15.96</v>
      </c>
    </row>
    <row r="31" spans="1:5" ht="13.95" customHeight="1" x14ac:dyDescent="0.3">
      <c r="A31" s="20">
        <v>45705</v>
      </c>
      <c r="B31" s="21"/>
      <c r="C31" s="2">
        <v>16.75</v>
      </c>
      <c r="D31" s="2">
        <v>16.829999999999998</v>
      </c>
      <c r="E31" s="2">
        <v>14.94</v>
      </c>
    </row>
    <row r="32" spans="1:5" ht="13.95" customHeight="1" x14ac:dyDescent="0.3">
      <c r="A32" s="20">
        <v>45706</v>
      </c>
      <c r="B32" s="21"/>
      <c r="C32" s="2">
        <v>22.7</v>
      </c>
      <c r="D32" s="2">
        <v>21.41</v>
      </c>
      <c r="E32" s="2">
        <v>17.8</v>
      </c>
    </row>
    <row r="33" spans="1:5" ht="13.95" customHeight="1" x14ac:dyDescent="0.3">
      <c r="A33" s="20">
        <v>45707</v>
      </c>
      <c r="B33" s="21"/>
      <c r="C33" s="2">
        <v>21.91</v>
      </c>
      <c r="D33" s="2">
        <v>19.82</v>
      </c>
      <c r="E33" s="2">
        <v>17.53</v>
      </c>
    </row>
    <row r="34" spans="1:5" ht="13.95" customHeight="1" x14ac:dyDescent="0.3">
      <c r="A34" s="20">
        <v>45708</v>
      </c>
      <c r="B34" s="21"/>
      <c r="C34" s="2">
        <v>15.35</v>
      </c>
      <c r="D34" s="2">
        <v>14.32</v>
      </c>
      <c r="E34" s="2">
        <v>12.91</v>
      </c>
    </row>
    <row r="35" spans="1:5" ht="13.95" customHeight="1" x14ac:dyDescent="0.3">
      <c r="A35" s="20">
        <v>45709</v>
      </c>
      <c r="B35" s="21"/>
      <c r="C35" s="2">
        <v>15.56</v>
      </c>
      <c r="D35" s="2">
        <v>16.52</v>
      </c>
      <c r="E35" s="2">
        <v>15.85</v>
      </c>
    </row>
    <row r="36" spans="1:5" ht="13.95" customHeight="1" x14ac:dyDescent="0.3">
      <c r="A36" s="20">
        <v>45710</v>
      </c>
      <c r="B36" s="21"/>
      <c r="C36" s="2">
        <v>14.83</v>
      </c>
      <c r="D36" s="2">
        <v>10.59</v>
      </c>
      <c r="E36" s="2">
        <v>10.66</v>
      </c>
    </row>
    <row r="37" spans="1:5" ht="13.95" customHeight="1" x14ac:dyDescent="0.3">
      <c r="A37" s="20">
        <v>45711</v>
      </c>
      <c r="B37" s="21"/>
      <c r="C37" s="2">
        <v>13.84</v>
      </c>
      <c r="D37" s="2">
        <v>14.45</v>
      </c>
      <c r="E37" s="2">
        <v>15.37</v>
      </c>
    </row>
    <row r="38" spans="1:5" ht="13.95" customHeight="1" x14ac:dyDescent="0.3">
      <c r="A38" s="20">
        <v>45712</v>
      </c>
      <c r="B38" s="21"/>
      <c r="C38" s="2">
        <v>27.78</v>
      </c>
      <c r="D38" s="2">
        <v>32.68</v>
      </c>
      <c r="E38" s="2">
        <v>24.24</v>
      </c>
    </row>
    <row r="39" spans="1:5" ht="13.95" customHeight="1" x14ac:dyDescent="0.3">
      <c r="A39" s="20">
        <v>45713</v>
      </c>
      <c r="B39" s="21"/>
      <c r="C39" s="2">
        <v>25.14</v>
      </c>
      <c r="D39" s="2">
        <v>25</v>
      </c>
      <c r="E39" s="2">
        <v>22.77</v>
      </c>
    </row>
    <row r="40" spans="1:5" ht="13.95" customHeight="1" x14ac:dyDescent="0.3">
      <c r="A40" s="20">
        <v>45714</v>
      </c>
      <c r="B40" s="21"/>
      <c r="C40" s="2">
        <v>23.04</v>
      </c>
      <c r="D40" s="2">
        <v>15.4</v>
      </c>
      <c r="E40" s="2">
        <v>14.34</v>
      </c>
    </row>
    <row r="41" spans="1:5" ht="13.95" customHeight="1" x14ac:dyDescent="0.3">
      <c r="A41" s="20">
        <v>45715</v>
      </c>
      <c r="B41" s="21"/>
      <c r="C41" s="2">
        <v>15.74</v>
      </c>
      <c r="D41" s="2">
        <v>14.87</v>
      </c>
      <c r="E41" s="2">
        <v>14.800869565217393</v>
      </c>
    </row>
    <row r="42" spans="1:5" ht="13.95" customHeight="1" x14ac:dyDescent="0.3">
      <c r="A42" s="20">
        <v>45716</v>
      </c>
      <c r="B42" s="21"/>
      <c r="C42" s="2">
        <v>20.77</v>
      </c>
      <c r="D42" s="2">
        <v>22.96</v>
      </c>
      <c r="E42" s="2">
        <v>20.72</v>
      </c>
    </row>
    <row r="43" spans="1:5" ht="13.95" customHeight="1" x14ac:dyDescent="0.3">
      <c r="A43" s="20"/>
      <c r="B43" s="21"/>
      <c r="C43" s="2"/>
      <c r="D43" s="2"/>
      <c r="E43" s="2"/>
    </row>
    <row r="44" spans="1:5" ht="13.95" customHeight="1" x14ac:dyDescent="0.3">
      <c r="A44" s="20"/>
      <c r="B44" s="21"/>
      <c r="C44" s="2"/>
      <c r="D44" s="2"/>
      <c r="E44" s="2"/>
    </row>
    <row r="45" spans="1:5" ht="13.95" customHeight="1" thickBot="1" x14ac:dyDescent="0.35">
      <c r="A45" s="20"/>
      <c r="B45" s="21"/>
      <c r="C45" s="2"/>
      <c r="D45" s="2"/>
      <c r="E45" s="2"/>
    </row>
    <row r="46" spans="1:5" ht="31.2" customHeight="1" thickBot="1" x14ac:dyDescent="0.35">
      <c r="A46" s="24" t="s">
        <v>1</v>
      </c>
      <c r="B46" s="25"/>
      <c r="C46" s="11">
        <v>13.915479350163762</v>
      </c>
      <c r="D46" s="11">
        <v>18.408750508942934</v>
      </c>
      <c r="E46" s="12">
        <v>14.364042903934635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06F4-21A2-4C91-80C1-F15F3D1D691D}">
  <sheetPr>
    <pageSetUpPr fitToPage="1"/>
  </sheetPr>
  <dimension ref="A1:E47"/>
  <sheetViews>
    <sheetView zoomScale="85" zoomScaleNormal="85" workbookViewId="0">
      <selection activeCell="H28" sqref="H28"/>
    </sheetView>
  </sheetViews>
  <sheetFormatPr defaultRowHeight="14.4" x14ac:dyDescent="0.3"/>
  <cols>
    <col min="1" max="1" width="19.33203125" customWidth="1"/>
    <col min="2" max="2" width="18.6640625" customWidth="1"/>
    <col min="3" max="3" width="24.33203125" customWidth="1"/>
    <col min="4" max="4" width="23.5546875" customWidth="1"/>
    <col min="5" max="5" width="26.44140625" customWidth="1"/>
    <col min="248" max="248" width="19.33203125" customWidth="1"/>
    <col min="249" max="249" width="18.6640625" customWidth="1"/>
    <col min="250" max="250" width="24.33203125" customWidth="1"/>
    <col min="251" max="251" width="23.5546875" customWidth="1"/>
    <col min="252" max="252" width="26.44140625" customWidth="1"/>
    <col min="504" max="504" width="19.33203125" customWidth="1"/>
    <col min="505" max="505" width="18.6640625" customWidth="1"/>
    <col min="506" max="506" width="24.33203125" customWidth="1"/>
    <col min="507" max="507" width="23.5546875" customWidth="1"/>
    <col min="508" max="508" width="26.44140625" customWidth="1"/>
    <col min="760" max="760" width="19.33203125" customWidth="1"/>
    <col min="761" max="761" width="18.6640625" customWidth="1"/>
    <col min="762" max="762" width="24.33203125" customWidth="1"/>
    <col min="763" max="763" width="23.5546875" customWidth="1"/>
    <col min="764" max="764" width="26.44140625" customWidth="1"/>
    <col min="1016" max="1016" width="19.33203125" customWidth="1"/>
    <col min="1017" max="1017" width="18.6640625" customWidth="1"/>
    <col min="1018" max="1018" width="24.33203125" customWidth="1"/>
    <col min="1019" max="1019" width="23.5546875" customWidth="1"/>
    <col min="1020" max="1020" width="26.44140625" customWidth="1"/>
    <col min="1272" max="1272" width="19.33203125" customWidth="1"/>
    <col min="1273" max="1273" width="18.6640625" customWidth="1"/>
    <col min="1274" max="1274" width="24.33203125" customWidth="1"/>
    <col min="1275" max="1275" width="23.5546875" customWidth="1"/>
    <col min="1276" max="1276" width="26.44140625" customWidth="1"/>
    <col min="1528" max="1528" width="19.33203125" customWidth="1"/>
    <col min="1529" max="1529" width="18.6640625" customWidth="1"/>
    <col min="1530" max="1530" width="24.33203125" customWidth="1"/>
    <col min="1531" max="1531" width="23.5546875" customWidth="1"/>
    <col min="1532" max="1532" width="26.44140625" customWidth="1"/>
    <col min="1784" max="1784" width="19.33203125" customWidth="1"/>
    <col min="1785" max="1785" width="18.6640625" customWidth="1"/>
    <col min="1786" max="1786" width="24.33203125" customWidth="1"/>
    <col min="1787" max="1787" width="23.5546875" customWidth="1"/>
    <col min="1788" max="1788" width="26.44140625" customWidth="1"/>
    <col min="2040" max="2040" width="19.33203125" customWidth="1"/>
    <col min="2041" max="2041" width="18.6640625" customWidth="1"/>
    <col min="2042" max="2042" width="24.33203125" customWidth="1"/>
    <col min="2043" max="2043" width="23.5546875" customWidth="1"/>
    <col min="2044" max="2044" width="26.44140625" customWidth="1"/>
    <col min="2296" max="2296" width="19.33203125" customWidth="1"/>
    <col min="2297" max="2297" width="18.6640625" customWidth="1"/>
    <col min="2298" max="2298" width="24.33203125" customWidth="1"/>
    <col min="2299" max="2299" width="23.5546875" customWidth="1"/>
    <col min="2300" max="2300" width="26.44140625" customWidth="1"/>
    <col min="2552" max="2552" width="19.33203125" customWidth="1"/>
    <col min="2553" max="2553" width="18.6640625" customWidth="1"/>
    <col min="2554" max="2554" width="24.33203125" customWidth="1"/>
    <col min="2555" max="2555" width="23.5546875" customWidth="1"/>
    <col min="2556" max="2556" width="26.44140625" customWidth="1"/>
    <col min="2808" max="2808" width="19.33203125" customWidth="1"/>
    <col min="2809" max="2809" width="18.6640625" customWidth="1"/>
    <col min="2810" max="2810" width="24.33203125" customWidth="1"/>
    <col min="2811" max="2811" width="23.5546875" customWidth="1"/>
    <col min="2812" max="2812" width="26.44140625" customWidth="1"/>
    <col min="3064" max="3064" width="19.33203125" customWidth="1"/>
    <col min="3065" max="3065" width="18.6640625" customWidth="1"/>
    <col min="3066" max="3066" width="24.33203125" customWidth="1"/>
    <col min="3067" max="3067" width="23.5546875" customWidth="1"/>
    <col min="3068" max="3068" width="26.44140625" customWidth="1"/>
    <col min="3320" max="3320" width="19.33203125" customWidth="1"/>
    <col min="3321" max="3321" width="18.6640625" customWidth="1"/>
    <col min="3322" max="3322" width="24.33203125" customWidth="1"/>
    <col min="3323" max="3323" width="23.5546875" customWidth="1"/>
    <col min="3324" max="3324" width="26.44140625" customWidth="1"/>
    <col min="3576" max="3576" width="19.33203125" customWidth="1"/>
    <col min="3577" max="3577" width="18.6640625" customWidth="1"/>
    <col min="3578" max="3578" width="24.33203125" customWidth="1"/>
    <col min="3579" max="3579" width="23.5546875" customWidth="1"/>
    <col min="3580" max="3580" width="26.44140625" customWidth="1"/>
    <col min="3832" max="3832" width="19.33203125" customWidth="1"/>
    <col min="3833" max="3833" width="18.6640625" customWidth="1"/>
    <col min="3834" max="3834" width="24.33203125" customWidth="1"/>
    <col min="3835" max="3835" width="23.5546875" customWidth="1"/>
    <col min="3836" max="3836" width="26.44140625" customWidth="1"/>
    <col min="4088" max="4088" width="19.33203125" customWidth="1"/>
    <col min="4089" max="4089" width="18.6640625" customWidth="1"/>
    <col min="4090" max="4090" width="24.33203125" customWidth="1"/>
    <col min="4091" max="4091" width="23.5546875" customWidth="1"/>
    <col min="4092" max="4092" width="26.44140625" customWidth="1"/>
    <col min="4344" max="4344" width="19.33203125" customWidth="1"/>
    <col min="4345" max="4345" width="18.6640625" customWidth="1"/>
    <col min="4346" max="4346" width="24.33203125" customWidth="1"/>
    <col min="4347" max="4347" width="23.5546875" customWidth="1"/>
    <col min="4348" max="4348" width="26.44140625" customWidth="1"/>
    <col min="4600" max="4600" width="19.33203125" customWidth="1"/>
    <col min="4601" max="4601" width="18.6640625" customWidth="1"/>
    <col min="4602" max="4602" width="24.33203125" customWidth="1"/>
    <col min="4603" max="4603" width="23.5546875" customWidth="1"/>
    <col min="4604" max="4604" width="26.44140625" customWidth="1"/>
    <col min="4856" max="4856" width="19.33203125" customWidth="1"/>
    <col min="4857" max="4857" width="18.6640625" customWidth="1"/>
    <col min="4858" max="4858" width="24.33203125" customWidth="1"/>
    <col min="4859" max="4859" width="23.5546875" customWidth="1"/>
    <col min="4860" max="4860" width="26.44140625" customWidth="1"/>
    <col min="5112" max="5112" width="19.33203125" customWidth="1"/>
    <col min="5113" max="5113" width="18.6640625" customWidth="1"/>
    <col min="5114" max="5114" width="24.33203125" customWidth="1"/>
    <col min="5115" max="5115" width="23.5546875" customWidth="1"/>
    <col min="5116" max="5116" width="26.44140625" customWidth="1"/>
    <col min="5368" max="5368" width="19.33203125" customWidth="1"/>
    <col min="5369" max="5369" width="18.6640625" customWidth="1"/>
    <col min="5370" max="5370" width="24.33203125" customWidth="1"/>
    <col min="5371" max="5371" width="23.5546875" customWidth="1"/>
    <col min="5372" max="5372" width="26.44140625" customWidth="1"/>
    <col min="5624" max="5624" width="19.33203125" customWidth="1"/>
    <col min="5625" max="5625" width="18.6640625" customWidth="1"/>
    <col min="5626" max="5626" width="24.33203125" customWidth="1"/>
    <col min="5627" max="5627" width="23.5546875" customWidth="1"/>
    <col min="5628" max="5628" width="26.44140625" customWidth="1"/>
    <col min="5880" max="5880" width="19.33203125" customWidth="1"/>
    <col min="5881" max="5881" width="18.6640625" customWidth="1"/>
    <col min="5882" max="5882" width="24.33203125" customWidth="1"/>
    <col min="5883" max="5883" width="23.5546875" customWidth="1"/>
    <col min="5884" max="5884" width="26.44140625" customWidth="1"/>
    <col min="6136" max="6136" width="19.33203125" customWidth="1"/>
    <col min="6137" max="6137" width="18.6640625" customWidth="1"/>
    <col min="6138" max="6138" width="24.33203125" customWidth="1"/>
    <col min="6139" max="6139" width="23.5546875" customWidth="1"/>
    <col min="6140" max="6140" width="26.44140625" customWidth="1"/>
    <col min="6392" max="6392" width="19.33203125" customWidth="1"/>
    <col min="6393" max="6393" width="18.6640625" customWidth="1"/>
    <col min="6394" max="6394" width="24.33203125" customWidth="1"/>
    <col min="6395" max="6395" width="23.5546875" customWidth="1"/>
    <col min="6396" max="6396" width="26.44140625" customWidth="1"/>
    <col min="6648" max="6648" width="19.33203125" customWidth="1"/>
    <col min="6649" max="6649" width="18.6640625" customWidth="1"/>
    <col min="6650" max="6650" width="24.33203125" customWidth="1"/>
    <col min="6651" max="6651" width="23.5546875" customWidth="1"/>
    <col min="6652" max="6652" width="26.44140625" customWidth="1"/>
    <col min="6904" max="6904" width="19.33203125" customWidth="1"/>
    <col min="6905" max="6905" width="18.6640625" customWidth="1"/>
    <col min="6906" max="6906" width="24.33203125" customWidth="1"/>
    <col min="6907" max="6907" width="23.5546875" customWidth="1"/>
    <col min="6908" max="6908" width="26.44140625" customWidth="1"/>
    <col min="7160" max="7160" width="19.33203125" customWidth="1"/>
    <col min="7161" max="7161" width="18.6640625" customWidth="1"/>
    <col min="7162" max="7162" width="24.33203125" customWidth="1"/>
    <col min="7163" max="7163" width="23.5546875" customWidth="1"/>
    <col min="7164" max="7164" width="26.44140625" customWidth="1"/>
    <col min="7416" max="7416" width="19.33203125" customWidth="1"/>
    <col min="7417" max="7417" width="18.6640625" customWidth="1"/>
    <col min="7418" max="7418" width="24.33203125" customWidth="1"/>
    <col min="7419" max="7419" width="23.5546875" customWidth="1"/>
    <col min="7420" max="7420" width="26.44140625" customWidth="1"/>
    <col min="7672" max="7672" width="19.33203125" customWidth="1"/>
    <col min="7673" max="7673" width="18.6640625" customWidth="1"/>
    <col min="7674" max="7674" width="24.33203125" customWidth="1"/>
    <col min="7675" max="7675" width="23.5546875" customWidth="1"/>
    <col min="7676" max="7676" width="26.44140625" customWidth="1"/>
    <col min="7928" max="7928" width="19.33203125" customWidth="1"/>
    <col min="7929" max="7929" width="18.6640625" customWidth="1"/>
    <col min="7930" max="7930" width="24.33203125" customWidth="1"/>
    <col min="7931" max="7931" width="23.5546875" customWidth="1"/>
    <col min="7932" max="7932" width="26.44140625" customWidth="1"/>
    <col min="8184" max="8184" width="19.33203125" customWidth="1"/>
    <col min="8185" max="8185" width="18.6640625" customWidth="1"/>
    <col min="8186" max="8186" width="24.33203125" customWidth="1"/>
    <col min="8187" max="8187" width="23.5546875" customWidth="1"/>
    <col min="8188" max="8188" width="26.44140625" customWidth="1"/>
    <col min="8440" max="8440" width="19.33203125" customWidth="1"/>
    <col min="8441" max="8441" width="18.6640625" customWidth="1"/>
    <col min="8442" max="8442" width="24.33203125" customWidth="1"/>
    <col min="8443" max="8443" width="23.5546875" customWidth="1"/>
    <col min="8444" max="8444" width="26.44140625" customWidth="1"/>
    <col min="8696" max="8696" width="19.33203125" customWidth="1"/>
    <col min="8697" max="8697" width="18.6640625" customWidth="1"/>
    <col min="8698" max="8698" width="24.33203125" customWidth="1"/>
    <col min="8699" max="8699" width="23.5546875" customWidth="1"/>
    <col min="8700" max="8700" width="26.44140625" customWidth="1"/>
    <col min="8952" max="8952" width="19.33203125" customWidth="1"/>
    <col min="8953" max="8953" width="18.6640625" customWidth="1"/>
    <col min="8954" max="8954" width="24.33203125" customWidth="1"/>
    <col min="8955" max="8955" width="23.5546875" customWidth="1"/>
    <col min="8956" max="8956" width="26.44140625" customWidth="1"/>
    <col min="9208" max="9208" width="19.33203125" customWidth="1"/>
    <col min="9209" max="9209" width="18.6640625" customWidth="1"/>
    <col min="9210" max="9210" width="24.33203125" customWidth="1"/>
    <col min="9211" max="9211" width="23.5546875" customWidth="1"/>
    <col min="9212" max="9212" width="26.44140625" customWidth="1"/>
    <col min="9464" max="9464" width="19.33203125" customWidth="1"/>
    <col min="9465" max="9465" width="18.6640625" customWidth="1"/>
    <col min="9466" max="9466" width="24.33203125" customWidth="1"/>
    <col min="9467" max="9467" width="23.5546875" customWidth="1"/>
    <col min="9468" max="9468" width="26.44140625" customWidth="1"/>
    <col min="9720" max="9720" width="19.33203125" customWidth="1"/>
    <col min="9721" max="9721" width="18.6640625" customWidth="1"/>
    <col min="9722" max="9722" width="24.33203125" customWidth="1"/>
    <col min="9723" max="9723" width="23.5546875" customWidth="1"/>
    <col min="9724" max="9724" width="26.44140625" customWidth="1"/>
    <col min="9976" max="9976" width="19.33203125" customWidth="1"/>
    <col min="9977" max="9977" width="18.6640625" customWidth="1"/>
    <col min="9978" max="9978" width="24.33203125" customWidth="1"/>
    <col min="9979" max="9979" width="23.5546875" customWidth="1"/>
    <col min="9980" max="9980" width="26.44140625" customWidth="1"/>
    <col min="10232" max="10232" width="19.33203125" customWidth="1"/>
    <col min="10233" max="10233" width="18.6640625" customWidth="1"/>
    <col min="10234" max="10234" width="24.33203125" customWidth="1"/>
    <col min="10235" max="10235" width="23.5546875" customWidth="1"/>
    <col min="10236" max="10236" width="26.44140625" customWidth="1"/>
    <col min="10488" max="10488" width="19.33203125" customWidth="1"/>
    <col min="10489" max="10489" width="18.6640625" customWidth="1"/>
    <col min="10490" max="10490" width="24.33203125" customWidth="1"/>
    <col min="10491" max="10491" width="23.5546875" customWidth="1"/>
    <col min="10492" max="10492" width="26.44140625" customWidth="1"/>
    <col min="10744" max="10744" width="19.33203125" customWidth="1"/>
    <col min="10745" max="10745" width="18.6640625" customWidth="1"/>
    <col min="10746" max="10746" width="24.33203125" customWidth="1"/>
    <col min="10747" max="10747" width="23.5546875" customWidth="1"/>
    <col min="10748" max="10748" width="26.44140625" customWidth="1"/>
    <col min="11000" max="11000" width="19.33203125" customWidth="1"/>
    <col min="11001" max="11001" width="18.6640625" customWidth="1"/>
    <col min="11002" max="11002" width="24.33203125" customWidth="1"/>
    <col min="11003" max="11003" width="23.5546875" customWidth="1"/>
    <col min="11004" max="11004" width="26.44140625" customWidth="1"/>
    <col min="11256" max="11256" width="19.33203125" customWidth="1"/>
    <col min="11257" max="11257" width="18.6640625" customWidth="1"/>
    <col min="11258" max="11258" width="24.33203125" customWidth="1"/>
    <col min="11259" max="11259" width="23.5546875" customWidth="1"/>
    <col min="11260" max="11260" width="26.44140625" customWidth="1"/>
    <col min="11512" max="11512" width="19.33203125" customWidth="1"/>
    <col min="11513" max="11513" width="18.6640625" customWidth="1"/>
    <col min="11514" max="11514" width="24.33203125" customWidth="1"/>
    <col min="11515" max="11515" width="23.5546875" customWidth="1"/>
    <col min="11516" max="11516" width="26.44140625" customWidth="1"/>
    <col min="11768" max="11768" width="19.33203125" customWidth="1"/>
    <col min="11769" max="11769" width="18.6640625" customWidth="1"/>
    <col min="11770" max="11770" width="24.33203125" customWidth="1"/>
    <col min="11771" max="11771" width="23.5546875" customWidth="1"/>
    <col min="11772" max="11772" width="26.44140625" customWidth="1"/>
    <col min="12024" max="12024" width="19.33203125" customWidth="1"/>
    <col min="12025" max="12025" width="18.6640625" customWidth="1"/>
    <col min="12026" max="12026" width="24.33203125" customWidth="1"/>
    <col min="12027" max="12027" width="23.5546875" customWidth="1"/>
    <col min="12028" max="12028" width="26.44140625" customWidth="1"/>
    <col min="12280" max="12280" width="19.33203125" customWidth="1"/>
    <col min="12281" max="12281" width="18.6640625" customWidth="1"/>
    <col min="12282" max="12282" width="24.33203125" customWidth="1"/>
    <col min="12283" max="12283" width="23.5546875" customWidth="1"/>
    <col min="12284" max="12284" width="26.44140625" customWidth="1"/>
    <col min="12536" max="12536" width="19.33203125" customWidth="1"/>
    <col min="12537" max="12537" width="18.6640625" customWidth="1"/>
    <col min="12538" max="12538" width="24.33203125" customWidth="1"/>
    <col min="12539" max="12539" width="23.5546875" customWidth="1"/>
    <col min="12540" max="12540" width="26.44140625" customWidth="1"/>
    <col min="12792" max="12792" width="19.33203125" customWidth="1"/>
    <col min="12793" max="12793" width="18.6640625" customWidth="1"/>
    <col min="12794" max="12794" width="24.33203125" customWidth="1"/>
    <col min="12795" max="12795" width="23.5546875" customWidth="1"/>
    <col min="12796" max="12796" width="26.44140625" customWidth="1"/>
    <col min="13048" max="13048" width="19.33203125" customWidth="1"/>
    <col min="13049" max="13049" width="18.6640625" customWidth="1"/>
    <col min="13050" max="13050" width="24.33203125" customWidth="1"/>
    <col min="13051" max="13051" width="23.5546875" customWidth="1"/>
    <col min="13052" max="13052" width="26.44140625" customWidth="1"/>
    <col min="13304" max="13304" width="19.33203125" customWidth="1"/>
    <col min="13305" max="13305" width="18.6640625" customWidth="1"/>
    <col min="13306" max="13306" width="24.33203125" customWidth="1"/>
    <col min="13307" max="13307" width="23.5546875" customWidth="1"/>
    <col min="13308" max="13308" width="26.44140625" customWidth="1"/>
    <col min="13560" max="13560" width="19.33203125" customWidth="1"/>
    <col min="13561" max="13561" width="18.6640625" customWidth="1"/>
    <col min="13562" max="13562" width="24.33203125" customWidth="1"/>
    <col min="13563" max="13563" width="23.5546875" customWidth="1"/>
    <col min="13564" max="13564" width="26.44140625" customWidth="1"/>
    <col min="13816" max="13816" width="19.33203125" customWidth="1"/>
    <col min="13817" max="13817" width="18.6640625" customWidth="1"/>
    <col min="13818" max="13818" width="24.33203125" customWidth="1"/>
    <col min="13819" max="13819" width="23.5546875" customWidth="1"/>
    <col min="13820" max="13820" width="26.44140625" customWidth="1"/>
    <col min="14072" max="14072" width="19.33203125" customWidth="1"/>
    <col min="14073" max="14073" width="18.6640625" customWidth="1"/>
    <col min="14074" max="14074" width="24.33203125" customWidth="1"/>
    <col min="14075" max="14075" width="23.5546875" customWidth="1"/>
    <col min="14076" max="14076" width="26.44140625" customWidth="1"/>
    <col min="14328" max="14328" width="19.33203125" customWidth="1"/>
    <col min="14329" max="14329" width="18.6640625" customWidth="1"/>
    <col min="14330" max="14330" width="24.33203125" customWidth="1"/>
    <col min="14331" max="14331" width="23.5546875" customWidth="1"/>
    <col min="14332" max="14332" width="26.44140625" customWidth="1"/>
    <col min="14584" max="14584" width="19.33203125" customWidth="1"/>
    <col min="14585" max="14585" width="18.6640625" customWidth="1"/>
    <col min="14586" max="14586" width="24.33203125" customWidth="1"/>
    <col min="14587" max="14587" width="23.5546875" customWidth="1"/>
    <col min="14588" max="14588" width="26.44140625" customWidth="1"/>
    <col min="14840" max="14840" width="19.33203125" customWidth="1"/>
    <col min="14841" max="14841" width="18.6640625" customWidth="1"/>
    <col min="14842" max="14842" width="24.33203125" customWidth="1"/>
    <col min="14843" max="14843" width="23.5546875" customWidth="1"/>
    <col min="14844" max="14844" width="26.44140625" customWidth="1"/>
    <col min="15096" max="15096" width="19.33203125" customWidth="1"/>
    <col min="15097" max="15097" width="18.6640625" customWidth="1"/>
    <col min="15098" max="15098" width="24.33203125" customWidth="1"/>
    <col min="15099" max="15099" width="23.5546875" customWidth="1"/>
    <col min="15100" max="15100" width="26.44140625" customWidth="1"/>
    <col min="15352" max="15352" width="19.33203125" customWidth="1"/>
    <col min="15353" max="15353" width="18.6640625" customWidth="1"/>
    <col min="15354" max="15354" width="24.33203125" customWidth="1"/>
    <col min="15355" max="15355" width="23.5546875" customWidth="1"/>
    <col min="15356" max="15356" width="26.44140625" customWidth="1"/>
    <col min="15608" max="15608" width="19.33203125" customWidth="1"/>
    <col min="15609" max="15609" width="18.6640625" customWidth="1"/>
    <col min="15610" max="15610" width="24.33203125" customWidth="1"/>
    <col min="15611" max="15611" width="23.5546875" customWidth="1"/>
    <col min="15612" max="15612" width="26.44140625" customWidth="1"/>
    <col min="15864" max="15864" width="19.33203125" customWidth="1"/>
    <col min="15865" max="15865" width="18.6640625" customWidth="1"/>
    <col min="15866" max="15866" width="24.33203125" customWidth="1"/>
    <col min="15867" max="15867" width="23.5546875" customWidth="1"/>
    <col min="15868" max="15868" width="26.44140625" customWidth="1"/>
    <col min="16120" max="16120" width="19.33203125" customWidth="1"/>
    <col min="16121" max="16121" width="18.6640625" customWidth="1"/>
    <col min="16122" max="16122" width="24.33203125" customWidth="1"/>
    <col min="16123" max="16123" width="23.5546875" customWidth="1"/>
    <col min="16124" max="16124" width="26.44140625" customWidth="1"/>
  </cols>
  <sheetData>
    <row r="1" spans="1:5" x14ac:dyDescent="0.3">
      <c r="A1" s="3"/>
      <c r="B1" s="3"/>
      <c r="C1" s="3"/>
      <c r="D1" s="3"/>
      <c r="E1" s="3"/>
    </row>
    <row r="2" spans="1:5" ht="23.4" customHeight="1" x14ac:dyDescent="0.3">
      <c r="A2" s="3"/>
      <c r="B2" s="3"/>
      <c r="C2" s="3"/>
      <c r="D2" s="3"/>
      <c r="E2" s="3"/>
    </row>
    <row r="3" spans="1:5" ht="23.4" x14ac:dyDescent="0.45">
      <c r="A3" s="15" t="s">
        <v>8</v>
      </c>
      <c r="B3" s="15"/>
      <c r="C3" s="15"/>
      <c r="D3" s="15"/>
      <c r="E3" s="15"/>
    </row>
    <row r="4" spans="1:5" ht="15.6" x14ac:dyDescent="0.3">
      <c r="A4" s="16" t="s">
        <v>7</v>
      </c>
      <c r="B4" s="16"/>
      <c r="C4" s="16"/>
      <c r="D4" s="16"/>
      <c r="E4" s="16"/>
    </row>
    <row r="5" spans="1:5" ht="8.4" customHeight="1" x14ac:dyDescent="0.4">
      <c r="A5" s="4"/>
      <c r="B5" s="4"/>
      <c r="C5" s="4"/>
      <c r="D5" s="4"/>
      <c r="E5" s="4"/>
    </row>
    <row r="6" spans="1:5" ht="21" x14ac:dyDescent="0.4">
      <c r="A6" s="17" t="s">
        <v>6</v>
      </c>
      <c r="B6" s="17"/>
      <c r="C6" s="17"/>
      <c r="D6" s="17"/>
      <c r="E6" s="17"/>
    </row>
    <row r="7" spans="1:5" ht="6.6" customHeight="1" x14ac:dyDescent="0.4">
      <c r="A7" s="6"/>
      <c r="B7" s="6"/>
      <c r="C7" s="6"/>
      <c r="D7" s="6"/>
      <c r="E7" s="6"/>
    </row>
    <row r="8" spans="1:5" ht="25.2" customHeight="1" x14ac:dyDescent="0.3">
      <c r="A8" s="18" t="s">
        <v>5</v>
      </c>
      <c r="B8" s="18"/>
      <c r="C8" s="18"/>
      <c r="D8" s="18"/>
      <c r="E8" s="18"/>
    </row>
    <row r="9" spans="1:5" ht="3.6" customHeight="1" x14ac:dyDescent="0.4">
      <c r="A9" s="5"/>
      <c r="B9" s="5"/>
      <c r="C9" s="5"/>
      <c r="D9" s="5"/>
      <c r="E9" s="5"/>
    </row>
    <row r="10" spans="1:5" ht="25.8" x14ac:dyDescent="0.3">
      <c r="A10" s="19">
        <f>A15</f>
        <v>45658</v>
      </c>
      <c r="B10" s="19"/>
      <c r="C10" s="19"/>
      <c r="D10" s="19"/>
      <c r="E10" s="19"/>
    </row>
    <row r="11" spans="1:5" ht="7.2" customHeight="1" x14ac:dyDescent="0.3">
      <c r="A11" s="7"/>
      <c r="B11" s="7"/>
      <c r="C11" s="7"/>
      <c r="D11" s="7"/>
      <c r="E11" s="7"/>
    </row>
    <row r="12" spans="1:5" ht="40.200000000000003" customHeight="1" x14ac:dyDescent="0.3">
      <c r="A12" s="8" t="s">
        <v>4</v>
      </c>
      <c r="B12" s="1">
        <v>45699</v>
      </c>
      <c r="C12" s="13" t="s">
        <v>3</v>
      </c>
      <c r="D12" s="13"/>
      <c r="E12" s="13"/>
    </row>
    <row r="13" spans="1:5" ht="52.2" customHeight="1" x14ac:dyDescent="0.3">
      <c r="A13" s="9" t="s">
        <v>2</v>
      </c>
      <c r="B13" s="1">
        <v>45699</v>
      </c>
      <c r="C13" s="14"/>
      <c r="D13" s="14"/>
      <c r="E13" s="14"/>
    </row>
    <row r="14" spans="1:5" ht="76.5" customHeight="1" x14ac:dyDescent="0.3">
      <c r="A14" s="22" t="s">
        <v>0</v>
      </c>
      <c r="B14" s="23"/>
      <c r="C14" s="10" t="s">
        <v>9</v>
      </c>
      <c r="D14" s="10" t="s">
        <v>10</v>
      </c>
      <c r="E14" s="10" t="s">
        <v>11</v>
      </c>
    </row>
    <row r="15" spans="1:5" ht="13.95" customHeight="1" x14ac:dyDescent="0.3">
      <c r="A15" s="20">
        <v>45658</v>
      </c>
      <c r="B15" s="21"/>
      <c r="C15" s="2">
        <v>22.51</v>
      </c>
      <c r="D15" s="2" t="s">
        <v>13</v>
      </c>
      <c r="E15" s="2">
        <v>22.35</v>
      </c>
    </row>
    <row r="16" spans="1:5" ht="13.95" customHeight="1" x14ac:dyDescent="0.3">
      <c r="A16" s="20">
        <v>45659</v>
      </c>
      <c r="B16" s="21"/>
      <c r="C16" s="2">
        <v>23.44</v>
      </c>
      <c r="D16" s="2" t="s">
        <v>13</v>
      </c>
      <c r="E16" s="2">
        <v>23.36</v>
      </c>
    </row>
    <row r="17" spans="1:5" ht="13.95" customHeight="1" x14ac:dyDescent="0.3">
      <c r="A17" s="20">
        <v>45660</v>
      </c>
      <c r="B17" s="21"/>
      <c r="C17" s="2">
        <v>14.632727272727285</v>
      </c>
      <c r="D17" s="2" t="s">
        <v>13</v>
      </c>
      <c r="E17" s="2">
        <v>18.693636363636365</v>
      </c>
    </row>
    <row r="18" spans="1:5" ht="13.95" customHeight="1" x14ac:dyDescent="0.3">
      <c r="A18" s="20">
        <v>45661</v>
      </c>
      <c r="B18" s="21"/>
      <c r="C18" s="2">
        <v>18.29</v>
      </c>
      <c r="D18" s="2">
        <v>13.3</v>
      </c>
      <c r="E18" s="2">
        <v>19.690000000000001</v>
      </c>
    </row>
    <row r="19" spans="1:5" ht="13.95" customHeight="1" x14ac:dyDescent="0.3">
      <c r="A19" s="20">
        <v>45662</v>
      </c>
      <c r="B19" s="21"/>
      <c r="C19" s="2">
        <v>21.77</v>
      </c>
      <c r="D19" s="2">
        <v>18.96</v>
      </c>
      <c r="E19" s="2">
        <v>24.11</v>
      </c>
    </row>
    <row r="20" spans="1:5" ht="13.95" customHeight="1" x14ac:dyDescent="0.3">
      <c r="A20" s="20">
        <v>45663</v>
      </c>
      <c r="B20" s="21"/>
      <c r="C20" s="2">
        <v>21.2</v>
      </c>
      <c r="D20" s="2">
        <v>33.42</v>
      </c>
      <c r="E20" s="2">
        <v>24.79</v>
      </c>
    </row>
    <row r="21" spans="1:5" ht="13.95" customHeight="1" x14ac:dyDescent="0.3">
      <c r="A21" s="20">
        <v>45664</v>
      </c>
      <c r="B21" s="21"/>
      <c r="C21" s="2">
        <v>15.33</v>
      </c>
      <c r="D21" s="2">
        <v>15</v>
      </c>
      <c r="E21" s="2">
        <v>17.899999999999999</v>
      </c>
    </row>
    <row r="22" spans="1:5" ht="13.95" customHeight="1" x14ac:dyDescent="0.3">
      <c r="A22" s="20">
        <v>45665</v>
      </c>
      <c r="B22" s="21"/>
      <c r="C22" s="2">
        <v>9.4</v>
      </c>
      <c r="D22" s="2">
        <v>7.04</v>
      </c>
      <c r="E22" s="2">
        <v>9.6199999999999992</v>
      </c>
    </row>
    <row r="23" spans="1:5" ht="13.95" customHeight="1" x14ac:dyDescent="0.3">
      <c r="A23" s="20">
        <v>45666</v>
      </c>
      <c r="B23" s="21"/>
      <c r="C23" s="2">
        <v>9.57</v>
      </c>
      <c r="D23" s="2">
        <v>8.86</v>
      </c>
      <c r="E23" s="2">
        <v>9.4499999999999993</v>
      </c>
    </row>
    <row r="24" spans="1:5" ht="13.95" customHeight="1" x14ac:dyDescent="0.3">
      <c r="A24" s="20">
        <v>45667</v>
      </c>
      <c r="B24" s="21"/>
      <c r="C24" s="2">
        <v>9.52</v>
      </c>
      <c r="D24" s="2">
        <v>7.786190476190475</v>
      </c>
      <c r="E24" s="2">
        <v>10.23</v>
      </c>
    </row>
    <row r="25" spans="1:5" ht="13.95" customHeight="1" x14ac:dyDescent="0.3">
      <c r="A25" s="20">
        <v>45668</v>
      </c>
      <c r="B25" s="21"/>
      <c r="C25" s="2">
        <v>8.7100000000000009</v>
      </c>
      <c r="D25" s="2">
        <v>7.75</v>
      </c>
      <c r="E25" s="2">
        <v>9.51</v>
      </c>
    </row>
    <row r="26" spans="1:5" ht="13.95" customHeight="1" x14ac:dyDescent="0.3">
      <c r="A26" s="20">
        <v>45669</v>
      </c>
      <c r="B26" s="21"/>
      <c r="C26" s="2">
        <v>11.73</v>
      </c>
      <c r="D26" s="2">
        <v>11.63</v>
      </c>
      <c r="E26" s="2">
        <v>12.54</v>
      </c>
    </row>
    <row r="27" spans="1:5" ht="13.95" customHeight="1" x14ac:dyDescent="0.3">
      <c r="A27" s="20">
        <v>45670</v>
      </c>
      <c r="B27" s="21"/>
      <c r="C27" s="2">
        <v>15.82</v>
      </c>
      <c r="D27" s="2">
        <v>18.059999999999999</v>
      </c>
      <c r="E27" s="2">
        <v>17.644999999999992</v>
      </c>
    </row>
    <row r="28" spans="1:5" ht="13.95" customHeight="1" x14ac:dyDescent="0.3">
      <c r="A28" s="20">
        <v>45671</v>
      </c>
      <c r="B28" s="21"/>
      <c r="C28" s="2">
        <v>21.84</v>
      </c>
      <c r="D28" s="2">
        <v>24.41</v>
      </c>
      <c r="E28" s="2">
        <v>31.48</v>
      </c>
    </row>
    <row r="29" spans="1:5" ht="13.95" customHeight="1" x14ac:dyDescent="0.3">
      <c r="A29" s="20">
        <v>45672</v>
      </c>
      <c r="B29" s="21"/>
      <c r="C29" s="2">
        <v>18.756666666666668</v>
      </c>
      <c r="D29" s="2">
        <v>29.350555555555552</v>
      </c>
      <c r="E29" s="2">
        <v>23.493361344537806</v>
      </c>
    </row>
    <row r="30" spans="1:5" ht="13.95" customHeight="1" x14ac:dyDescent="0.3">
      <c r="A30" s="20">
        <v>45673</v>
      </c>
      <c r="B30" s="21"/>
      <c r="C30" s="2">
        <v>11.280500000000002</v>
      </c>
      <c r="D30" s="2">
        <v>12.16</v>
      </c>
      <c r="E30" s="2">
        <v>12.98</v>
      </c>
    </row>
    <row r="31" spans="1:5" ht="13.95" customHeight="1" x14ac:dyDescent="0.3">
      <c r="A31" s="20">
        <v>45674</v>
      </c>
      <c r="B31" s="21"/>
      <c r="C31" s="2">
        <v>16.18</v>
      </c>
      <c r="D31" s="2">
        <v>15.19</v>
      </c>
      <c r="E31" s="2">
        <v>16.920000000000002</v>
      </c>
    </row>
    <row r="32" spans="1:5" ht="13.95" customHeight="1" x14ac:dyDescent="0.3">
      <c r="A32" s="20">
        <v>45675</v>
      </c>
      <c r="B32" s="21"/>
      <c r="C32" s="2" t="s">
        <v>13</v>
      </c>
      <c r="D32" s="2">
        <v>11.92</v>
      </c>
      <c r="E32" s="2">
        <v>12.1</v>
      </c>
    </row>
    <row r="33" spans="1:5" ht="13.95" customHeight="1" x14ac:dyDescent="0.3">
      <c r="A33" s="20">
        <v>45676</v>
      </c>
      <c r="B33" s="21"/>
      <c r="C33" s="2" t="s">
        <v>13</v>
      </c>
      <c r="D33" s="2">
        <v>17.64</v>
      </c>
      <c r="E33" s="2">
        <v>18.940000000000001</v>
      </c>
    </row>
    <row r="34" spans="1:5" ht="13.95" customHeight="1" x14ac:dyDescent="0.3">
      <c r="A34" s="20">
        <v>45677</v>
      </c>
      <c r="B34" s="21"/>
      <c r="C34" s="2" t="s">
        <v>13</v>
      </c>
      <c r="D34" s="2">
        <v>18.25</v>
      </c>
      <c r="E34" s="2">
        <v>19.510000000000002</v>
      </c>
    </row>
    <row r="35" spans="1:5" ht="13.95" customHeight="1" x14ac:dyDescent="0.3">
      <c r="A35" s="20">
        <v>45678</v>
      </c>
      <c r="B35" s="21"/>
      <c r="C35" s="2">
        <v>19.079999999999998</v>
      </c>
      <c r="D35" s="2">
        <v>22.5</v>
      </c>
      <c r="E35" s="2">
        <v>21.44</v>
      </c>
    </row>
    <row r="36" spans="1:5" ht="13.95" customHeight="1" x14ac:dyDescent="0.3">
      <c r="A36" s="20">
        <v>45679</v>
      </c>
      <c r="B36" s="21"/>
      <c r="C36" s="2">
        <v>24.18</v>
      </c>
      <c r="D36" s="2">
        <v>41.11</v>
      </c>
      <c r="E36" s="2">
        <v>23.11</v>
      </c>
    </row>
    <row r="37" spans="1:5" ht="13.95" customHeight="1" x14ac:dyDescent="0.3">
      <c r="A37" s="20">
        <v>45680</v>
      </c>
      <c r="B37" s="21"/>
      <c r="C37" s="2">
        <v>22.97</v>
      </c>
      <c r="D37" s="2">
        <v>23.42</v>
      </c>
      <c r="E37" s="2">
        <v>24.08</v>
      </c>
    </row>
    <row r="38" spans="1:5" ht="13.95" customHeight="1" x14ac:dyDescent="0.3">
      <c r="A38" s="20">
        <v>45681</v>
      </c>
      <c r="B38" s="21"/>
      <c r="C38" s="2">
        <v>24.61</v>
      </c>
      <c r="D38" s="2">
        <v>29.66</v>
      </c>
      <c r="E38" s="2">
        <v>25.05</v>
      </c>
    </row>
    <row r="39" spans="1:5" ht="13.95" customHeight="1" x14ac:dyDescent="0.3">
      <c r="A39" s="20">
        <v>45682</v>
      </c>
      <c r="B39" s="21"/>
      <c r="C39" s="2">
        <v>16.41</v>
      </c>
      <c r="D39" s="2">
        <v>16.2</v>
      </c>
      <c r="E39" s="2">
        <v>17.68</v>
      </c>
    </row>
    <row r="40" spans="1:5" ht="13.95" customHeight="1" x14ac:dyDescent="0.3">
      <c r="A40" s="20">
        <v>45683</v>
      </c>
      <c r="B40" s="21"/>
      <c r="C40" s="2">
        <v>18.22</v>
      </c>
      <c r="D40" s="2">
        <v>17.2</v>
      </c>
      <c r="E40" s="2">
        <v>18.47</v>
      </c>
    </row>
    <row r="41" spans="1:5" ht="13.95" customHeight="1" x14ac:dyDescent="0.3">
      <c r="A41" s="20">
        <v>45684</v>
      </c>
      <c r="B41" s="21"/>
      <c r="C41" s="2">
        <v>15.67</v>
      </c>
      <c r="D41" s="2">
        <v>16.149999999999999</v>
      </c>
      <c r="E41" s="2">
        <v>13.793636363636358</v>
      </c>
    </row>
    <row r="42" spans="1:5" ht="13.95" customHeight="1" x14ac:dyDescent="0.3">
      <c r="A42" s="20">
        <v>45685</v>
      </c>
      <c r="B42" s="21"/>
      <c r="C42" s="2">
        <v>21.63</v>
      </c>
      <c r="D42" s="2">
        <v>56.02</v>
      </c>
      <c r="E42" s="2">
        <v>25.184285714285714</v>
      </c>
    </row>
    <row r="43" spans="1:5" ht="13.95" customHeight="1" x14ac:dyDescent="0.3">
      <c r="A43" s="20">
        <v>45686</v>
      </c>
      <c r="B43" s="21"/>
      <c r="C43" s="2">
        <v>28.91</v>
      </c>
      <c r="D43" s="2">
        <v>28.48</v>
      </c>
      <c r="E43" s="2">
        <v>30.54</v>
      </c>
    </row>
    <row r="44" spans="1:5" ht="13.95" customHeight="1" x14ac:dyDescent="0.3">
      <c r="A44" s="20">
        <v>45687</v>
      </c>
      <c r="B44" s="21"/>
      <c r="C44" s="2">
        <v>12.58</v>
      </c>
      <c r="D44" s="2">
        <v>12.31</v>
      </c>
      <c r="E44" s="2">
        <v>13.06</v>
      </c>
    </row>
    <row r="45" spans="1:5" ht="13.95" customHeight="1" thickBot="1" x14ac:dyDescent="0.35">
      <c r="A45" s="20">
        <v>45688</v>
      </c>
      <c r="B45" s="21"/>
      <c r="C45" s="2">
        <v>11.73</v>
      </c>
      <c r="D45" s="2">
        <v>9.89</v>
      </c>
      <c r="E45" s="2">
        <v>17.074999999999999</v>
      </c>
    </row>
    <row r="46" spans="1:5" ht="31.2" customHeight="1" thickBot="1" x14ac:dyDescent="0.35">
      <c r="A46" s="24" t="s">
        <v>1</v>
      </c>
      <c r="B46" s="25"/>
      <c r="C46" s="11">
        <v>14.039330776535662</v>
      </c>
      <c r="D46" s="11">
        <v>18.838913973093735</v>
      </c>
      <c r="E46" s="12">
        <v>14.471387735049982</v>
      </c>
    </row>
    <row r="47" spans="1:5" ht="84.9" customHeight="1" x14ac:dyDescent="0.3">
      <c r="A47" s="26" t="s">
        <v>12</v>
      </c>
      <c r="B47" s="26"/>
      <c r="C47" s="27"/>
      <c r="D47" s="27"/>
      <c r="E47" s="27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AUG 2025</vt:lpstr>
      <vt:lpstr>JUL 2025</vt:lpstr>
      <vt:lpstr>JUN 2025</vt:lpstr>
      <vt:lpstr>MAY 2025</vt:lpstr>
      <vt:lpstr>APR 2025</vt:lpstr>
      <vt:lpstr>MAR 2025</vt:lpstr>
      <vt:lpstr>FEB 2025</vt:lpstr>
      <vt:lpstr>JAN 2025</vt:lpstr>
      <vt:lpstr>'APR 2025'!Print_Area</vt:lpstr>
      <vt:lpstr>'AUG 2025'!Print_Area</vt:lpstr>
      <vt:lpstr>'FEB 2025'!Print_Area</vt:lpstr>
      <vt:lpstr>'JAN 2025'!Print_Area</vt:lpstr>
      <vt:lpstr>'JUL 2025'!Print_Area</vt:lpstr>
      <vt:lpstr>'JUN 2025'!Print_Area</vt:lpstr>
      <vt:lpstr>'MAR 2025'!Print_Area</vt:lpstr>
      <vt:lpstr>'MAY 2025'!Print_Area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Lori Dennen-King</cp:lastModifiedBy>
  <cp:lastPrinted>2023-05-08T04:39:08Z</cp:lastPrinted>
  <dcterms:created xsi:type="dcterms:W3CDTF">2015-04-30T21:37:13Z</dcterms:created>
  <dcterms:modified xsi:type="dcterms:W3CDTF">2025-09-07T21:06:54Z</dcterms:modified>
</cp:coreProperties>
</file>