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TEOM_PM10\WEB REPORT\"/>
    </mc:Choice>
  </mc:AlternateContent>
  <xr:revisionPtr revIDLastSave="0" documentId="13_ncr:1_{B96D0201-9C93-41F6-BE16-3B451F53D5B0}" xr6:coauthVersionLast="47" xr6:coauthVersionMax="47" xr10:uidLastSave="{00000000-0000-0000-0000-000000000000}"/>
  <bookViews>
    <workbookView xWindow="28680" yWindow="-120" windowWidth="29040" windowHeight="15840" tabRatio="716" xr2:uid="{00000000-000D-0000-FFFF-FFFF00000000}"/>
  </bookViews>
  <sheets>
    <sheet name="JAN 2025" sheetId="56" r:id="rId1"/>
  </sheets>
  <definedNames>
    <definedName name="_xlnm.Print_Area" localSheetId="0">'JAN 2025'!$A$1:$E$47</definedName>
  </definedNames>
  <calcPr calcId="191029"/>
</workbook>
</file>

<file path=xl/calcChain.xml><?xml version="1.0" encoding="utf-8"?>
<calcChain xmlns="http://schemas.openxmlformats.org/spreadsheetml/2006/main">
  <c r="A10" i="56" l="1"/>
</calcChain>
</file>

<file path=xl/sharedStrings.xml><?xml version="1.0" encoding="utf-8"?>
<sst xmlns="http://schemas.openxmlformats.org/spreadsheetml/2006/main" count="19" uniqueCount="14">
  <si>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</si>
  <si>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</si>
  <si>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</si>
  <si>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</si>
  <si>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</si>
  <si>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</si>
  <si>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</si>
  <si>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</si>
  <si>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</si>
  <si>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</si>
  <si>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</si>
  <si>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</si>
  <si>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 (&lt;18 hours of valid 1hr data to calculate a 24hr average)
                   Criteria does not apply at Site 8</t>
    </r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</si>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</sst>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28">
    <xf numFmtId="0" fontId="0" fillId="0" borderId="0" xfId="0"/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2" fontId="47" fillId="0" borderId="2" xfId="0" applyNumberFormat="1" applyFont="1" applyBorder="1" applyAlignment="1" applyProtection="1">
      <alignment horizontal="center" vertical="center"/>
      <protection locked="0"/>
    </xf>
    <xf numFmtId="0" fontId="0" fillId="18" borderId="0" xfId="0" applyFill="1" applyProtection="1">
      <protection locked="0"/>
    </xf>
    <xf numFmtId="0" fontId="27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Protection="1">
      <protection locked="0"/>
    </xf>
    <xf numFmtId="49" fontId="22" fillId="18" borderId="0" xfId="0" quotePrefix="1" applyNumberFormat="1" applyFont="1" applyFill="1" applyAlignment="1" applyProtection="1">
      <alignment horizontal="center" vertical="center"/>
      <protection locked="0"/>
    </xf>
    <xf numFmtId="49" fontId="14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8" fillId="15" borderId="2" xfId="0" applyFont="1" applyFill="1" applyBorder="1" applyAlignment="1" applyProtection="1">
      <alignment horizontal="center" vertical="center" wrapText="1"/>
      <protection locked="0"/>
    </xf>
    <xf numFmtId="2" fontId="48" fillId="0" borderId="20" xfId="0" applyNumberFormat="1" applyFont="1" applyBorder="1" applyAlignment="1" applyProtection="1">
      <alignment horizontal="center" vertical="center"/>
      <protection locked="0"/>
    </xf>
    <xf numFmtId="2" fontId="48" fillId="0" borderId="21" xfId="0" applyNumberFormat="1" applyFont="1" applyBorder="1" applyAlignment="1" applyProtection="1">
      <alignment horizontal="center" vertical="center"/>
      <protection locked="0"/>
    </xf>
    <xf numFmtId="0" fontId="13" fillId="17" borderId="4" xfId="0" applyFont="1" applyFill="1" applyBorder="1" applyAlignment="1" applyProtection="1">
      <alignment horizontal="center" vertical="center" wrapText="1"/>
      <protection locked="0"/>
    </xf>
    <xf numFmtId="0" fontId="13" fillId="17" borderId="10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Alignment="1" applyProtection="1">
      <alignment horizontal="center"/>
      <protection locked="0"/>
    </xf>
    <xf numFmtId="0" fontId="28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5" fillId="18" borderId="0" xfId="0" applyFont="1" applyFill="1" applyAlignment="1" applyProtection="1">
      <alignment horizontal="center" vertical="center"/>
      <protection locked="0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11" fillId="16" borderId="5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786FA1F-4B4C-4139-AD32-AC22A271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273A245B-166C-4EC7-92DC-258AF627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1E07A1B-9917-4C47-9D57-C6986174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2FC93BBB-2326-4FCB-BEEA-ED60A0390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AF644193-ED89-483D-ACB1-D689EF21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91B9C5C-6F9A-4B36-A92C-0CAEEFE8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AC090045-FF60-4092-90BD-D9C4AFF3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CC9D8EA-8BB7-4659-B302-39AF8112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B6C454B-2A7A-4A5E-BF3F-BC6B3F9B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F2E0E4-6BE6-4C3B-8030-1A473801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2652A28-A5CA-494A-B89C-1CB12FBD2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54BE2D5-F8B9-4870-B1A2-793E486C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FC117DA-9147-4514-8B63-13958603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96E65DD-3ECC-4772-8BD5-DDE5C072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68072FDA-ABE4-4E40-BEBF-D6F5374A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FAFE1946-0063-419B-9ACE-263EE378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63694B9-12B9-400A-A0A5-0FB50FFE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452F5F3-4DEC-4A51-8123-1B6FCDF3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DFE06C1D-C485-4551-9667-F70B57FD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C8505A3-BA32-4EA0-85DD-F04C457D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83D6BA9-107F-43A5-914A-88169D98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CEA7D22B-97C1-43A1-835B-6627CED7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663CF91D-724A-454C-BB40-D74A5603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2643EC5-6CF1-4341-8EC3-352E0556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06F4-21A2-4C91-80C1-F15F3D1D691D}">
  <sheetPr>
    <tabColor rgb="FFFFFF00"/>
    <pageSetUpPr fitToPage="1"/>
  </sheetPr>
  <dimension ref="A1:E47"/>
  <sheetViews>
    <sheetView tabSelected="1" zoomScale="85" zoomScaleNormal="85" workbookViewId="0">
      <selection activeCell="H28" sqref="H28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45658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45699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45699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45658</v>
      </c>
      <c r="B15" s="21"/>
      <c r="C15" s="2">
        <v>22.51</v>
      </c>
      <c r="D15" s="2" t="s">
        <v>13</v>
      </c>
      <c r="E15" s="2">
        <v>22.35</v>
      </c>
    </row>
    <row r="16" spans="1:5" ht="13.95" customHeight="1" x14ac:dyDescent="0.3">
      <c r="A16" s="20">
        <v>45659</v>
      </c>
      <c r="B16" s="21"/>
      <c r="C16" s="2">
        <v>23.44</v>
      </c>
      <c r="D16" s="2" t="s">
        <v>13</v>
      </c>
      <c r="E16" s="2">
        <v>23.36</v>
      </c>
    </row>
    <row r="17" spans="1:5" ht="13.95" customHeight="1" x14ac:dyDescent="0.3">
      <c r="A17" s="20">
        <v>45660</v>
      </c>
      <c r="B17" s="21"/>
      <c r="C17" s="2">
        <v>14.632727272727285</v>
      </c>
      <c r="D17" s="2" t="s">
        <v>13</v>
      </c>
      <c r="E17" s="2">
        <v>18.693636363636365</v>
      </c>
    </row>
    <row r="18" spans="1:5" ht="13.95" customHeight="1" x14ac:dyDescent="0.3">
      <c r="A18" s="20">
        <v>45661</v>
      </c>
      <c r="B18" s="21"/>
      <c r="C18" s="2">
        <v>18.29</v>
      </c>
      <c r="D18" s="2">
        <v>13.3</v>
      </c>
      <c r="E18" s="2">
        <v>19.690000000000001</v>
      </c>
    </row>
    <row r="19" spans="1:5" ht="13.95" customHeight="1" x14ac:dyDescent="0.3">
      <c r="A19" s="20">
        <v>45662</v>
      </c>
      <c r="B19" s="21"/>
      <c r="C19" s="2">
        <v>21.77</v>
      </c>
      <c r="D19" s="2">
        <v>18.96</v>
      </c>
      <c r="E19" s="2">
        <v>24.11</v>
      </c>
    </row>
    <row r="20" spans="1:5" ht="13.95" customHeight="1" x14ac:dyDescent="0.3">
      <c r="A20" s="20">
        <v>45663</v>
      </c>
      <c r="B20" s="21"/>
      <c r="C20" s="2">
        <v>21.2</v>
      </c>
      <c r="D20" s="2">
        <v>33.42</v>
      </c>
      <c r="E20" s="2">
        <v>24.79</v>
      </c>
    </row>
    <row r="21" spans="1:5" ht="13.95" customHeight="1" x14ac:dyDescent="0.3">
      <c r="A21" s="20">
        <v>45664</v>
      </c>
      <c r="B21" s="21"/>
      <c r="C21" s="2">
        <v>15.33</v>
      </c>
      <c r="D21" s="2">
        <v>15</v>
      </c>
      <c r="E21" s="2">
        <v>17.899999999999999</v>
      </c>
    </row>
    <row r="22" spans="1:5" ht="13.95" customHeight="1" x14ac:dyDescent="0.3">
      <c r="A22" s="20">
        <v>45665</v>
      </c>
      <c r="B22" s="21"/>
      <c r="C22" s="2">
        <v>9.4</v>
      </c>
      <c r="D22" s="2">
        <v>7.04</v>
      </c>
      <c r="E22" s="2">
        <v>9.6199999999999992</v>
      </c>
    </row>
    <row r="23" spans="1:5" ht="13.95" customHeight="1" x14ac:dyDescent="0.3">
      <c r="A23" s="20">
        <v>45666</v>
      </c>
      <c r="B23" s="21"/>
      <c r="C23" s="2">
        <v>9.57</v>
      </c>
      <c r="D23" s="2">
        <v>8.86</v>
      </c>
      <c r="E23" s="2">
        <v>9.4499999999999993</v>
      </c>
    </row>
    <row r="24" spans="1:5" ht="13.95" customHeight="1" x14ac:dyDescent="0.3">
      <c r="A24" s="20">
        <v>45667</v>
      </c>
      <c r="B24" s="21"/>
      <c r="C24" s="2">
        <v>9.52</v>
      </c>
      <c r="D24" s="2">
        <v>7.786190476190475</v>
      </c>
      <c r="E24" s="2">
        <v>10.23</v>
      </c>
    </row>
    <row r="25" spans="1:5" ht="13.95" customHeight="1" x14ac:dyDescent="0.3">
      <c r="A25" s="20">
        <v>45668</v>
      </c>
      <c r="B25" s="21"/>
      <c r="C25" s="2">
        <v>8.7100000000000009</v>
      </c>
      <c r="D25" s="2">
        <v>7.75</v>
      </c>
      <c r="E25" s="2">
        <v>9.51</v>
      </c>
    </row>
    <row r="26" spans="1:5" ht="13.95" customHeight="1" x14ac:dyDescent="0.3">
      <c r="A26" s="20">
        <v>45669</v>
      </c>
      <c r="B26" s="21"/>
      <c r="C26" s="2">
        <v>11.73</v>
      </c>
      <c r="D26" s="2">
        <v>11.63</v>
      </c>
      <c r="E26" s="2">
        <v>12.54</v>
      </c>
    </row>
    <row r="27" spans="1:5" ht="13.95" customHeight="1" x14ac:dyDescent="0.3">
      <c r="A27" s="20">
        <v>45670</v>
      </c>
      <c r="B27" s="21"/>
      <c r="C27" s="2">
        <v>15.82</v>
      </c>
      <c r="D27" s="2">
        <v>18.059999999999999</v>
      </c>
      <c r="E27" s="2">
        <v>17.644999999999992</v>
      </c>
    </row>
    <row r="28" spans="1:5" ht="13.95" customHeight="1" x14ac:dyDescent="0.3">
      <c r="A28" s="20">
        <v>45671</v>
      </c>
      <c r="B28" s="21"/>
      <c r="C28" s="2">
        <v>21.84</v>
      </c>
      <c r="D28" s="2">
        <v>24.41</v>
      </c>
      <c r="E28" s="2">
        <v>31.48</v>
      </c>
    </row>
    <row r="29" spans="1:5" ht="13.95" customHeight="1" x14ac:dyDescent="0.3">
      <c r="A29" s="20">
        <v>45672</v>
      </c>
      <c r="B29" s="21"/>
      <c r="C29" s="2">
        <v>18.756666666666668</v>
      </c>
      <c r="D29" s="2">
        <v>29.350555555555552</v>
      </c>
      <c r="E29" s="2">
        <v>23.493361344537806</v>
      </c>
    </row>
    <row r="30" spans="1:5" ht="13.95" customHeight="1" x14ac:dyDescent="0.3">
      <c r="A30" s="20">
        <v>45673</v>
      </c>
      <c r="B30" s="21"/>
      <c r="C30" s="2">
        <v>11.280500000000002</v>
      </c>
      <c r="D30" s="2">
        <v>12.16</v>
      </c>
      <c r="E30" s="2">
        <v>12.98</v>
      </c>
    </row>
    <row r="31" spans="1:5" ht="13.95" customHeight="1" x14ac:dyDescent="0.3">
      <c r="A31" s="20">
        <v>45674</v>
      </c>
      <c r="B31" s="21"/>
      <c r="C31" s="2">
        <v>16.18</v>
      </c>
      <c r="D31" s="2">
        <v>15.19</v>
      </c>
      <c r="E31" s="2">
        <v>16.920000000000002</v>
      </c>
    </row>
    <row r="32" spans="1:5" ht="13.95" customHeight="1" x14ac:dyDescent="0.3">
      <c r="A32" s="20">
        <v>45675</v>
      </c>
      <c r="B32" s="21"/>
      <c r="C32" s="2" t="s">
        <v>13</v>
      </c>
      <c r="D32" s="2">
        <v>11.92</v>
      </c>
      <c r="E32" s="2">
        <v>12.1</v>
      </c>
    </row>
    <row r="33" spans="1:5" ht="13.95" customHeight="1" x14ac:dyDescent="0.3">
      <c r="A33" s="20">
        <v>45676</v>
      </c>
      <c r="B33" s="21"/>
      <c r="C33" s="2" t="s">
        <v>13</v>
      </c>
      <c r="D33" s="2">
        <v>17.64</v>
      </c>
      <c r="E33" s="2">
        <v>18.940000000000001</v>
      </c>
    </row>
    <row r="34" spans="1:5" ht="13.95" customHeight="1" x14ac:dyDescent="0.3">
      <c r="A34" s="20">
        <v>45677</v>
      </c>
      <c r="B34" s="21"/>
      <c r="C34" s="2" t="s">
        <v>13</v>
      </c>
      <c r="D34" s="2">
        <v>18.25</v>
      </c>
      <c r="E34" s="2">
        <v>19.510000000000002</v>
      </c>
    </row>
    <row r="35" spans="1:5" ht="13.95" customHeight="1" x14ac:dyDescent="0.3">
      <c r="A35" s="20">
        <v>45678</v>
      </c>
      <c r="B35" s="21"/>
      <c r="C35" s="2">
        <v>19.079999999999998</v>
      </c>
      <c r="D35" s="2">
        <v>22.5</v>
      </c>
      <c r="E35" s="2">
        <v>21.44</v>
      </c>
    </row>
    <row r="36" spans="1:5" ht="13.95" customHeight="1" x14ac:dyDescent="0.3">
      <c r="A36" s="20">
        <v>45679</v>
      </c>
      <c r="B36" s="21"/>
      <c r="C36" s="2">
        <v>24.18</v>
      </c>
      <c r="D36" s="2">
        <v>41.11</v>
      </c>
      <c r="E36" s="2">
        <v>23.11</v>
      </c>
    </row>
    <row r="37" spans="1:5" ht="13.95" customHeight="1" x14ac:dyDescent="0.3">
      <c r="A37" s="20">
        <v>45680</v>
      </c>
      <c r="B37" s="21"/>
      <c r="C37" s="2">
        <v>22.97</v>
      </c>
      <c r="D37" s="2">
        <v>23.42</v>
      </c>
      <c r="E37" s="2">
        <v>24.08</v>
      </c>
    </row>
    <row r="38" spans="1:5" ht="13.95" customHeight="1" x14ac:dyDescent="0.3">
      <c r="A38" s="20">
        <v>45681</v>
      </c>
      <c r="B38" s="21"/>
      <c r="C38" s="2">
        <v>24.61</v>
      </c>
      <c r="D38" s="2">
        <v>29.66</v>
      </c>
      <c r="E38" s="2">
        <v>25.05</v>
      </c>
    </row>
    <row r="39" spans="1:5" ht="13.95" customHeight="1" x14ac:dyDescent="0.3">
      <c r="A39" s="20">
        <v>45682</v>
      </c>
      <c r="B39" s="21"/>
      <c r="C39" s="2">
        <v>16.41</v>
      </c>
      <c r="D39" s="2">
        <v>16.2</v>
      </c>
      <c r="E39" s="2">
        <v>17.68</v>
      </c>
    </row>
    <row r="40" spans="1:5" ht="13.95" customHeight="1" x14ac:dyDescent="0.3">
      <c r="A40" s="20">
        <v>45683</v>
      </c>
      <c r="B40" s="21"/>
      <c r="C40" s="2">
        <v>18.22</v>
      </c>
      <c r="D40" s="2">
        <v>17.2</v>
      </c>
      <c r="E40" s="2">
        <v>18.47</v>
      </c>
    </row>
    <row r="41" spans="1:5" ht="13.95" customHeight="1" x14ac:dyDescent="0.3">
      <c r="A41" s="20">
        <v>45684</v>
      </c>
      <c r="B41" s="21"/>
      <c r="C41" s="2">
        <v>15.67</v>
      </c>
      <c r="D41" s="2">
        <v>16.149999999999999</v>
      </c>
      <c r="E41" s="2">
        <v>13.793636363636358</v>
      </c>
    </row>
    <row r="42" spans="1:5" ht="13.95" customHeight="1" x14ac:dyDescent="0.3">
      <c r="A42" s="20">
        <v>45685</v>
      </c>
      <c r="B42" s="21"/>
      <c r="C42" s="2">
        <v>21.63</v>
      </c>
      <c r="D42" s="2">
        <v>56.02</v>
      </c>
      <c r="E42" s="2">
        <v>25.184285714285714</v>
      </c>
    </row>
    <row r="43" spans="1:5" ht="13.95" customHeight="1" x14ac:dyDescent="0.3">
      <c r="A43" s="20">
        <v>45686</v>
      </c>
      <c r="B43" s="21"/>
      <c r="C43" s="2">
        <v>28.91</v>
      </c>
      <c r="D43" s="2">
        <v>28.48</v>
      </c>
      <c r="E43" s="2">
        <v>30.54</v>
      </c>
    </row>
    <row r="44" spans="1:5" ht="13.95" customHeight="1" x14ac:dyDescent="0.3">
      <c r="A44" s="20">
        <v>45687</v>
      </c>
      <c r="B44" s="21"/>
      <c r="C44" s="2">
        <v>12.58</v>
      </c>
      <c r="D44" s="2">
        <v>12.31</v>
      </c>
      <c r="E44" s="2">
        <v>13.06</v>
      </c>
    </row>
    <row r="45" spans="1:5" ht="13.95" customHeight="1" thickBot="1" x14ac:dyDescent="0.35">
      <c r="A45" s="20">
        <v>45688</v>
      </c>
      <c r="B45" s="21"/>
      <c r="C45" s="2">
        <v>11.73</v>
      </c>
      <c r="D45" s="2">
        <v>9.89</v>
      </c>
      <c r="E45" s="2">
        <v>17.074999999999999</v>
      </c>
    </row>
    <row r="46" spans="1:5" ht="31.2" customHeight="1" thickBot="1" x14ac:dyDescent="0.35">
      <c r="A46" s="24" t="s">
        <v>1</v>
      </c>
      <c r="B46" s="25"/>
      <c r="C46" s="11">
        <v>14.039330776535662</v>
      </c>
      <c r="D46" s="11">
        <v>18.838913973093735</v>
      </c>
      <c r="E46" s="12">
        <v>14.471387735049982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2025</vt:lpstr>
      <vt:lpstr>'JAN 2025'!Print_Area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Lori Dennen-King</cp:lastModifiedBy>
  <cp:lastPrinted>2023-05-08T04:39:08Z</cp:lastPrinted>
  <dcterms:created xsi:type="dcterms:W3CDTF">2015-04-30T21:37:13Z</dcterms:created>
  <dcterms:modified xsi:type="dcterms:W3CDTF">2025-02-11T03:45:41Z</dcterms:modified>
</cp:coreProperties>
</file>