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chnical Services\Environmental\Spontaneous Combustion\Spontaneous Combustion Emissions Study\Monthly Data and Quarterly Reports\"/>
    </mc:Choice>
  </mc:AlternateContent>
  <xr:revisionPtr revIDLastSave="0" documentId="13_ncr:1_{171AA93A-FC4E-4666-92B5-FF5D3134E297}" xr6:coauthVersionLast="41" xr6:coauthVersionMax="41" xr10:uidLastSave="{00000000-0000-0000-0000-000000000000}"/>
  <bookViews>
    <workbookView xWindow="-28920" yWindow="-120" windowWidth="29040" windowHeight="17640" tabRatio="639" firstSheet="1" activeTab="1" xr2:uid="{00000000-000D-0000-FFFF-FFFF00000000}"/>
  </bookViews>
  <sheets>
    <sheet name="Gas 30 Minute Data" sheetId="7" r:id="rId1"/>
    <sheet name="Gas 1 Hour Data" sheetId="8" r:id="rId2"/>
    <sheet name="Gas 24 Hour Data" sheetId="9" r:id="rId3"/>
    <sheet name="Gas 1 hr Charts" sheetId="10" r:id="rId4"/>
    <sheet name="Gas 24 hr Charts" sheetId="13" r:id="rId5"/>
    <sheet name="PM10 1 Hr Data" sheetId="14" r:id="rId6"/>
    <sheet name="PM10 24 Hr Data" sheetId="17" r:id="rId7"/>
    <sheet name="PM10 1 hr Charts" sheetId="18" r:id="rId8"/>
    <sheet name="PM10 24 hr Charts" sheetId="19" r:id="rId9"/>
    <sheet name="QC" sheetId="20" r:id="rId10"/>
  </sheets>
  <definedNames>
    <definedName name="Block0" localSheetId="4">#REF!</definedName>
    <definedName name="Block0" localSheetId="7">#REF!</definedName>
    <definedName name="Block0" localSheetId="8">#REF!</definedName>
    <definedName name="Block0" localSheetId="6">#REF!</definedName>
    <definedName name="Block0">#REF!</definedName>
    <definedName name="Block1_6_0" localSheetId="4">#REF!</definedName>
    <definedName name="Block1_6_0" localSheetId="7">#REF!</definedName>
    <definedName name="Block1_6_0" localSheetId="8">#REF!</definedName>
    <definedName name="Block1_6_0" localSheetId="6">#REF!</definedName>
    <definedName name="Block1_6_0">#REF!</definedName>
    <definedName name="Block3_6_0" localSheetId="4">#REF!</definedName>
    <definedName name="Block3_6_0" localSheetId="7">#REF!</definedName>
    <definedName name="Block3_6_0" localSheetId="8">#REF!</definedName>
    <definedName name="Block3_6_0" localSheetId="6">#REF!</definedName>
    <definedName name="Block3_6_0">#REF!</definedName>
    <definedName name="Block4_1_1" localSheetId="4">#REF!</definedName>
    <definedName name="Block4_1_1" localSheetId="7">#REF!</definedName>
    <definedName name="Block4_1_1" localSheetId="8">#REF!</definedName>
    <definedName name="Block4_1_1" localSheetId="6">#REF!</definedName>
    <definedName name="Block4_1_1">#REF!</definedName>
    <definedName name="Block5_6_0" localSheetId="4">#REF!</definedName>
    <definedName name="Block5_6_0" localSheetId="7">#REF!</definedName>
    <definedName name="Block5_6_0" localSheetId="8">#REF!</definedName>
    <definedName name="Block5_6_0" localSheetId="6">#REF!</definedName>
    <definedName name="Block5_6_0">#REF!</definedName>
    <definedName name="Block6_1_1" localSheetId="4">#REF!</definedName>
    <definedName name="Block6_1_1" localSheetId="7">#REF!</definedName>
    <definedName name="Block6_1_1" localSheetId="8">#REF!</definedName>
    <definedName name="Block6_1_1" localSheetId="6">#REF!</definedName>
    <definedName name="Block6_1_1">#REF!</definedName>
    <definedName name="Block7_6_0" localSheetId="4">#REF!</definedName>
    <definedName name="Block7_6_0" localSheetId="7">#REF!</definedName>
    <definedName name="Block7_6_0" localSheetId="8">#REF!</definedName>
    <definedName name="Block7_6_0" localSheetId="6">#REF!</definedName>
    <definedName name="Block7_6_0">#REF!</definedName>
    <definedName name="Block8_1_1" localSheetId="4">#REF!</definedName>
    <definedName name="Block8_1_1" localSheetId="7">#REF!</definedName>
    <definedName name="Block8_1_1" localSheetId="8">#REF!</definedName>
    <definedName name="Block8_1_1" localSheetId="6">#REF!</definedName>
    <definedName name="Block8_1_1">#REF!</definedName>
    <definedName name="ssafd" localSheetId="4">#REF!</definedName>
    <definedName name="ssafd" localSheetId="7">#REF!</definedName>
    <definedName name="ssafd" localSheetId="8">#REF!</definedName>
    <definedName name="ssafd" localSheetId="6">#REF!</definedName>
    <definedName name="ssaf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7" l="1"/>
  <c r="D34" i="17"/>
  <c r="B34" i="17"/>
  <c r="D747" i="14" l="1"/>
  <c r="C747" i="14"/>
  <c r="B747" i="14"/>
  <c r="E34" i="9" l="1"/>
  <c r="D34" i="9"/>
  <c r="C34" i="9"/>
  <c r="B34" i="9"/>
  <c r="E747" i="8"/>
  <c r="D747" i="8"/>
  <c r="C747" i="8"/>
  <c r="B747" i="8"/>
  <c r="C1491" i="7"/>
  <c r="B1491" i="7"/>
</calcChain>
</file>

<file path=xl/sharedStrings.xml><?xml version="1.0" encoding="utf-8"?>
<sst xmlns="http://schemas.openxmlformats.org/spreadsheetml/2006/main" count="40" uniqueCount="27">
  <si>
    <t>Date/Time</t>
  </si>
  <si>
    <t>Date</t>
  </si>
  <si>
    <t>H₂S 1hr Average Assessment Criteria (ppb)</t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</si>
  <si>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1hr Average Assessment Criteria (ppb)</t>
    </r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</si>
  <si>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24hr Average Assessment Criteria (ppb)</t>
    </r>
  </si>
  <si>
    <t>H₂S 24hr Average Assessment Criteria (ppb)</t>
  </si>
  <si>
    <t>Nisbet SO₂ (ppb)
Site 15</t>
  </si>
  <si>
    <t>Nisbet H₂S (ppb)
Site 9</t>
  </si>
  <si>
    <t>Muscle Creek SO₂ (ppb)
Site 16</t>
  </si>
  <si>
    <t>Muscle Creek H₂S (ppb)
Site 10</t>
  </si>
  <si>
    <r>
      <t>Nisbet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7</t>
    </r>
  </si>
  <si>
    <r>
      <t>H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>S Odour Threshold (ppb)</t>
    </r>
  </si>
  <si>
    <r>
      <t>Weighbridge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8</t>
    </r>
  </si>
  <si>
    <r>
      <t>Muscle Creek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13</t>
    </r>
  </si>
  <si>
    <t>Nisbet 24Hr PM10 [µg/m3]
Site 7</t>
  </si>
  <si>
    <t>Weighbridge 24Hr PM10 [µg/m3]
Site 8</t>
  </si>
  <si>
    <t>Muscle Creek 24Hr PM10 [µg/m3]
Site 13</t>
  </si>
  <si>
    <t>24Hr PM10 [µg/m3]
Criteria
(Sites 7 and 13)</t>
  </si>
  <si>
    <t>Nisbet 
H₂S (ppb)</t>
  </si>
  <si>
    <t>Muscle Creek
H₂S (ppb)</t>
  </si>
  <si>
    <t>Version</t>
  </si>
  <si>
    <t>Date Revised</t>
  </si>
  <si>
    <t>Reason for Revison</t>
  </si>
  <si>
    <t>Revised By</t>
  </si>
  <si>
    <t>Original</t>
  </si>
  <si>
    <t>Data Capture (%)</t>
  </si>
  <si>
    <t>C. Ellis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</si>
</sst>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\ hh:mm"/>
    <numFmt numFmtId="165" formatCode="0.0"/>
  </numFmts>
  <fonts count="44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vertAlign val="subscript"/>
      <sz val="9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9"/>
      <color rgb="FF000000"/>
      <name val="Calibri"/>
      <family val="2"/>
      <scheme val="minor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80">
    <xf numFmtId="0" fontId="0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5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7" fillId="11" borderId="0" applyNumberFormat="0" applyBorder="0" applyAlignment="0" applyProtection="0"/>
    <xf numFmtId="0" fontId="7" fillId="7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8" borderId="0" applyNumberFormat="0" applyBorder="0" applyAlignment="0" applyProtection="0"/>
    <xf numFmtId="0" fontId="24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25" fillId="6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" fillId="1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6" borderId="0" applyNumberFormat="0" applyBorder="0" applyAlignment="0" applyProtection="0"/>
    <xf numFmtId="0" fontId="34" fillId="15" borderId="8" applyNumberFormat="0" applyAlignment="0" applyProtection="0"/>
    <xf numFmtId="0" fontId="35" fillId="16" borderId="9" applyNumberFormat="0" applyAlignment="0" applyProtection="0"/>
    <xf numFmtId="0" fontId="36" fillId="16" borderId="8" applyNumberFormat="0" applyAlignment="0" applyProtection="0"/>
    <xf numFmtId="0" fontId="37" fillId="0" borderId="10" applyNumberFormat="0" applyFill="0" applyAlignment="0" applyProtection="0"/>
    <xf numFmtId="0" fontId="38" fillId="17" borderId="11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4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2" fillId="7" borderId="0" applyNumberFormat="0" applyBorder="0" applyAlignment="0" applyProtection="0"/>
    <xf numFmtId="0" fontId="4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2" fillId="8" borderId="0" applyNumberFormat="0" applyBorder="0" applyAlignment="0" applyProtection="0"/>
    <xf numFmtId="0" fontId="4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2" fillId="9" borderId="0" applyNumberFormat="0" applyBorder="0" applyAlignment="0" applyProtection="0"/>
    <xf numFmtId="0" fontId="4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2" fillId="1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11" borderId="0" applyNumberFormat="0" applyBorder="0" applyAlignment="0" applyProtection="0"/>
    <xf numFmtId="0" fontId="4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2" fillId="12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12" applyNumberFormat="0" applyFon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" fillId="18" borderId="12" applyNumberFormat="0" applyFont="0" applyAlignment="0" applyProtection="0"/>
    <xf numFmtId="0" fontId="13" fillId="0" borderId="0"/>
    <xf numFmtId="0" fontId="13" fillId="0" borderId="0"/>
  </cellStyleXfs>
  <cellXfs count="50">
    <xf numFmtId="0" fontId="0" fillId="0" borderId="0" xfId="0"/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1" fillId="0" borderId="0" xfId="13" applyFont="1"/>
    <xf numFmtId="0" fontId="21" fillId="0" borderId="0" xfId="13" applyFont="1" applyAlignment="1">
      <alignment horizontal="center"/>
    </xf>
    <xf numFmtId="1" fontId="17" fillId="3" borderId="3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1" fontId="17" fillId="4" borderId="3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21" fillId="0" borderId="0" xfId="13" applyNumberFormat="1" applyFont="1" applyAlignment="1">
      <alignment horizontal="center"/>
    </xf>
    <xf numFmtId="164" fontId="17" fillId="4" borderId="1" xfId="0" applyNumberFormat="1" applyFont="1" applyFill="1" applyBorder="1" applyAlignment="1">
      <alignment horizontal="center" vertical="center" wrapText="1"/>
    </xf>
    <xf numFmtId="165" fontId="21" fillId="0" borderId="0" xfId="13" applyNumberFormat="1" applyFont="1" applyAlignment="1">
      <alignment horizontal="center"/>
    </xf>
    <xf numFmtId="1" fontId="0" fillId="0" borderId="0" xfId="0" applyNumberFormat="1"/>
    <xf numFmtId="0" fontId="23" fillId="0" borderId="0" xfId="57" applyFont="1"/>
    <xf numFmtId="0" fontId="23" fillId="0" borderId="0" xfId="57" applyFont="1" applyAlignment="1">
      <alignment wrapText="1"/>
    </xf>
    <xf numFmtId="0" fontId="9" fillId="0" borderId="0" xfId="57" applyFont="1"/>
    <xf numFmtId="14" fontId="9" fillId="0" borderId="0" xfId="57" applyNumberFormat="1" applyFont="1"/>
    <xf numFmtId="14" fontId="23" fillId="0" borderId="0" xfId="57" applyNumberFormat="1" applyFont="1"/>
    <xf numFmtId="0" fontId="15" fillId="0" borderId="0" xfId="7"/>
    <xf numFmtId="165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 wrapText="1"/>
    </xf>
    <xf numFmtId="0" fontId="6" fillId="0" borderId="0" xfId="57" applyFont="1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14" fontId="17" fillId="0" borderId="1" xfId="7" applyNumberFormat="1" applyFont="1" applyFill="1" applyBorder="1" applyAlignment="1">
      <alignment horizontal="center" vertical="center" wrapText="1"/>
    </xf>
    <xf numFmtId="1" fontId="17" fillId="3" borderId="3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164" fontId="20" fillId="3" borderId="3" xfId="0" applyNumberFormat="1" applyFont="1" applyFill="1" applyBorder="1" applyAlignment="1">
      <alignment horizontal="center" vertical="center" wrapText="1"/>
    </xf>
    <xf numFmtId="165" fontId="21" fillId="0" borderId="3" xfId="366" applyNumberFormat="1" applyFont="1" applyFill="1" applyBorder="1" applyAlignment="1">
      <alignment horizontal="center"/>
    </xf>
    <xf numFmtId="165" fontId="21" fillId="5" borderId="3" xfId="366" applyNumberFormat="1" applyFont="1" applyFill="1" applyBorder="1" applyAlignment="1">
      <alignment horizontal="center"/>
    </xf>
    <xf numFmtId="14" fontId="17" fillId="3" borderId="1" xfId="7" applyNumberFormat="1" applyFont="1" applyFill="1" applyBorder="1" applyAlignment="1">
      <alignment horizontal="center" vertical="center" wrapText="1"/>
    </xf>
    <xf numFmtId="14" fontId="17" fillId="4" borderId="1" xfId="7" applyNumberFormat="1" applyFont="1" applyFill="1" applyBorder="1" applyAlignment="1">
      <alignment horizontal="center" vertical="center" wrapText="1"/>
    </xf>
    <xf numFmtId="165" fontId="15" fillId="0" borderId="3" xfId="7" applyNumberFormat="1" applyFill="1" applyBorder="1" applyAlignment="1">
      <alignment horizontal="center"/>
    </xf>
    <xf numFmtId="165" fontId="15" fillId="4" borderId="3" xfId="7" applyNumberFormat="1" applyFill="1" applyBorder="1" applyAlignment="1">
      <alignment horizontal="center"/>
    </xf>
    <xf numFmtId="1" fontId="15" fillId="0" borderId="3" xfId="7" applyNumberFormat="1" applyFill="1" applyBorder="1" applyAlignment="1">
      <alignment horizontal="center"/>
    </xf>
    <xf numFmtId="1" fontId="15" fillId="4" borderId="3" xfId="7" applyNumberFormat="1" applyFill="1" applyBorder="1" applyAlignment="1">
      <alignment horizontal="center"/>
    </xf>
    <xf numFmtId="164" fontId="20" fillId="3" borderId="0" xfId="0" applyNumberFormat="1" applyFont="1" applyFill="1" applyBorder="1" applyAlignment="1">
      <alignment horizontal="center" vertical="center" wrapText="1"/>
    </xf>
    <xf numFmtId="165" fontId="21" fillId="0" borderId="0" xfId="366" applyNumberFormat="1" applyFont="1" applyFill="1" applyBorder="1" applyAlignment="1">
      <alignment horizontal="center"/>
    </xf>
    <xf numFmtId="14" fontId="17" fillId="3" borderId="2" xfId="7" applyNumberFormat="1" applyFont="1" applyFill="1" applyBorder="1" applyAlignment="1">
      <alignment horizontal="center" vertical="center" wrapText="1"/>
    </xf>
    <xf numFmtId="165" fontId="15" fillId="0" borderId="4" xfId="7" applyNumberFormat="1" applyFill="1" applyBorder="1" applyAlignment="1">
      <alignment horizontal="center"/>
    </xf>
    <xf numFmtId="1" fontId="15" fillId="0" borderId="4" xfId="7" applyNumberFormat="1" applyFill="1" applyBorder="1" applyAlignment="1">
      <alignment horizontal="center"/>
    </xf>
    <xf numFmtId="164" fontId="17" fillId="3" borderId="1" xfId="7" applyNumberFormat="1" applyFont="1" applyFill="1" applyBorder="1" applyAlignment="1">
      <alignment horizontal="center" vertical="center" wrapText="1"/>
    </xf>
    <xf numFmtId="164" fontId="17" fillId="4" borderId="1" xfId="7" applyNumberFormat="1" applyFont="1" applyFill="1" applyBorder="1" applyAlignment="1">
      <alignment horizontal="center" vertical="center" wrapText="1"/>
    </xf>
    <xf numFmtId="164" fontId="17" fillId="3" borderId="1" xfId="7" applyNumberFormat="1" applyFont="1" applyFill="1" applyBorder="1" applyAlignment="1">
      <alignment horizontal="center" vertical="center" wrapText="1"/>
    </xf>
    <xf numFmtId="164" fontId="17" fillId="4" borderId="1" xfId="7" applyNumberFormat="1" applyFont="1" applyFill="1" applyBorder="1" applyAlignment="1">
      <alignment horizontal="center" vertical="center" wrapText="1"/>
    </xf>
    <xf numFmtId="14" fontId="17" fillId="3" borderId="1" xfId="7" applyNumberFormat="1" applyFont="1" applyFill="1" applyBorder="1" applyAlignment="1">
      <alignment horizontal="center" vertical="center" wrapText="1"/>
    </xf>
    <xf numFmtId="14" fontId="17" fillId="4" borderId="1" xfId="7" applyNumberFormat="1" applyFont="1" applyFill="1" applyBorder="1" applyAlignment="1">
      <alignment horizontal="center" vertical="center" wrapText="1"/>
    </xf>
    <xf numFmtId="0" fontId="1" fillId="0" borderId="0" xfId="57" applyFont="1"/>
    <xf numFmtId="165" fontId="17" fillId="3" borderId="1" xfId="7" applyNumberFormat="1" applyFont="1" applyFill="1" applyBorder="1" applyAlignment="1">
      <alignment horizontal="center" vertical="center" wrapText="1"/>
    </xf>
    <xf numFmtId="165" fontId="17" fillId="4" borderId="1" xfId="7" applyNumberFormat="1" applyFont="1" applyFill="1" applyBorder="1" applyAlignment="1">
      <alignment horizontal="center" vertical="center" wrapText="1"/>
    </xf>
  </cellXfs>
  <cellStyles count="6380">
    <cellStyle name="20% - Accent1" xfId="531" builtinId="30" customBuiltin="1"/>
    <cellStyle name="20% - Accent1 10" xfId="563" xr:uid="{00000000-0005-0000-0000-000001000000}"/>
    <cellStyle name="20% - Accent1 10 2" xfId="564" xr:uid="{00000000-0005-0000-0000-000002000000}"/>
    <cellStyle name="20% - Accent1 10 2 2" xfId="565" xr:uid="{00000000-0005-0000-0000-000003000000}"/>
    <cellStyle name="20% - Accent1 10 2 2 2" xfId="566" xr:uid="{00000000-0005-0000-0000-000004000000}"/>
    <cellStyle name="20% - Accent1 10 2 2 2 2" xfId="567" xr:uid="{00000000-0005-0000-0000-000005000000}"/>
    <cellStyle name="20% - Accent1 10 2 2 3" xfId="568" xr:uid="{00000000-0005-0000-0000-000006000000}"/>
    <cellStyle name="20% - Accent1 10 2 3" xfId="569" xr:uid="{00000000-0005-0000-0000-000007000000}"/>
    <cellStyle name="20% - Accent1 10 2 3 2" xfId="570" xr:uid="{00000000-0005-0000-0000-000008000000}"/>
    <cellStyle name="20% - Accent1 10 2 4" xfId="571" xr:uid="{00000000-0005-0000-0000-000009000000}"/>
    <cellStyle name="20% - Accent1 10 3" xfId="572" xr:uid="{00000000-0005-0000-0000-00000A000000}"/>
    <cellStyle name="20% - Accent1 10 3 2" xfId="573" xr:uid="{00000000-0005-0000-0000-00000B000000}"/>
    <cellStyle name="20% - Accent1 10 3 2 2" xfId="574" xr:uid="{00000000-0005-0000-0000-00000C000000}"/>
    <cellStyle name="20% - Accent1 10 3 3" xfId="575" xr:uid="{00000000-0005-0000-0000-00000D000000}"/>
    <cellStyle name="20% - Accent1 10 4" xfId="576" xr:uid="{00000000-0005-0000-0000-00000E000000}"/>
    <cellStyle name="20% - Accent1 10 4 2" xfId="577" xr:uid="{00000000-0005-0000-0000-00000F000000}"/>
    <cellStyle name="20% - Accent1 10 5" xfId="578" xr:uid="{00000000-0005-0000-0000-000010000000}"/>
    <cellStyle name="20% - Accent1 11" xfId="579" xr:uid="{00000000-0005-0000-0000-000011000000}"/>
    <cellStyle name="20% - Accent1 11 2" xfId="580" xr:uid="{00000000-0005-0000-0000-000012000000}"/>
    <cellStyle name="20% - Accent1 11 2 2" xfId="581" xr:uid="{00000000-0005-0000-0000-000013000000}"/>
    <cellStyle name="20% - Accent1 11 2 2 2" xfId="582" xr:uid="{00000000-0005-0000-0000-000014000000}"/>
    <cellStyle name="20% - Accent1 11 2 2 2 2" xfId="583" xr:uid="{00000000-0005-0000-0000-000015000000}"/>
    <cellStyle name="20% - Accent1 11 2 2 3" xfId="584" xr:uid="{00000000-0005-0000-0000-000016000000}"/>
    <cellStyle name="20% - Accent1 11 2 3" xfId="585" xr:uid="{00000000-0005-0000-0000-000017000000}"/>
    <cellStyle name="20% - Accent1 11 2 3 2" xfId="586" xr:uid="{00000000-0005-0000-0000-000018000000}"/>
    <cellStyle name="20% - Accent1 11 2 4" xfId="587" xr:uid="{00000000-0005-0000-0000-000019000000}"/>
    <cellStyle name="20% - Accent1 11 3" xfId="588" xr:uid="{00000000-0005-0000-0000-00001A000000}"/>
    <cellStyle name="20% - Accent1 11 3 2" xfId="589" xr:uid="{00000000-0005-0000-0000-00001B000000}"/>
    <cellStyle name="20% - Accent1 11 3 2 2" xfId="590" xr:uid="{00000000-0005-0000-0000-00001C000000}"/>
    <cellStyle name="20% - Accent1 11 3 3" xfId="591" xr:uid="{00000000-0005-0000-0000-00001D000000}"/>
    <cellStyle name="20% - Accent1 11 4" xfId="592" xr:uid="{00000000-0005-0000-0000-00001E000000}"/>
    <cellStyle name="20% - Accent1 11 4 2" xfId="593" xr:uid="{00000000-0005-0000-0000-00001F000000}"/>
    <cellStyle name="20% - Accent1 11 5" xfId="594" xr:uid="{00000000-0005-0000-0000-000020000000}"/>
    <cellStyle name="20% - Accent1 12" xfId="595" xr:uid="{00000000-0005-0000-0000-000021000000}"/>
    <cellStyle name="20% - Accent1 12 2" xfId="596" xr:uid="{00000000-0005-0000-0000-000022000000}"/>
    <cellStyle name="20% - Accent1 12 2 2" xfId="597" xr:uid="{00000000-0005-0000-0000-000023000000}"/>
    <cellStyle name="20% - Accent1 12 2 2 2" xfId="598" xr:uid="{00000000-0005-0000-0000-000024000000}"/>
    <cellStyle name="20% - Accent1 12 2 2 2 2" xfId="599" xr:uid="{00000000-0005-0000-0000-000025000000}"/>
    <cellStyle name="20% - Accent1 12 2 2 3" xfId="600" xr:uid="{00000000-0005-0000-0000-000026000000}"/>
    <cellStyle name="20% - Accent1 12 2 3" xfId="601" xr:uid="{00000000-0005-0000-0000-000027000000}"/>
    <cellStyle name="20% - Accent1 12 2 3 2" xfId="602" xr:uid="{00000000-0005-0000-0000-000028000000}"/>
    <cellStyle name="20% - Accent1 12 2 4" xfId="603" xr:uid="{00000000-0005-0000-0000-000029000000}"/>
    <cellStyle name="20% - Accent1 12 3" xfId="604" xr:uid="{00000000-0005-0000-0000-00002A000000}"/>
    <cellStyle name="20% - Accent1 12 3 2" xfId="605" xr:uid="{00000000-0005-0000-0000-00002B000000}"/>
    <cellStyle name="20% - Accent1 12 3 2 2" xfId="606" xr:uid="{00000000-0005-0000-0000-00002C000000}"/>
    <cellStyle name="20% - Accent1 12 3 3" xfId="607" xr:uid="{00000000-0005-0000-0000-00002D000000}"/>
    <cellStyle name="20% - Accent1 12 4" xfId="608" xr:uid="{00000000-0005-0000-0000-00002E000000}"/>
    <cellStyle name="20% - Accent1 12 4 2" xfId="609" xr:uid="{00000000-0005-0000-0000-00002F000000}"/>
    <cellStyle name="20% - Accent1 12 5" xfId="610" xr:uid="{00000000-0005-0000-0000-000030000000}"/>
    <cellStyle name="20% - Accent1 13" xfId="611" xr:uid="{00000000-0005-0000-0000-000031000000}"/>
    <cellStyle name="20% - Accent1 13 2" xfId="612" xr:uid="{00000000-0005-0000-0000-000032000000}"/>
    <cellStyle name="20% - Accent1 13 2 2" xfId="613" xr:uid="{00000000-0005-0000-0000-000033000000}"/>
    <cellStyle name="20% - Accent1 13 2 2 2" xfId="614" xr:uid="{00000000-0005-0000-0000-000034000000}"/>
    <cellStyle name="20% - Accent1 13 2 2 2 2" xfId="615" xr:uid="{00000000-0005-0000-0000-000035000000}"/>
    <cellStyle name="20% - Accent1 13 2 2 3" xfId="616" xr:uid="{00000000-0005-0000-0000-000036000000}"/>
    <cellStyle name="20% - Accent1 13 2 3" xfId="617" xr:uid="{00000000-0005-0000-0000-000037000000}"/>
    <cellStyle name="20% - Accent1 13 2 3 2" xfId="618" xr:uid="{00000000-0005-0000-0000-000038000000}"/>
    <cellStyle name="20% - Accent1 13 2 4" xfId="619" xr:uid="{00000000-0005-0000-0000-000039000000}"/>
    <cellStyle name="20% - Accent1 13 3" xfId="620" xr:uid="{00000000-0005-0000-0000-00003A000000}"/>
    <cellStyle name="20% - Accent1 13 3 2" xfId="621" xr:uid="{00000000-0005-0000-0000-00003B000000}"/>
    <cellStyle name="20% - Accent1 13 3 2 2" xfId="622" xr:uid="{00000000-0005-0000-0000-00003C000000}"/>
    <cellStyle name="20% - Accent1 13 3 3" xfId="623" xr:uid="{00000000-0005-0000-0000-00003D000000}"/>
    <cellStyle name="20% - Accent1 13 4" xfId="624" xr:uid="{00000000-0005-0000-0000-00003E000000}"/>
    <cellStyle name="20% - Accent1 13 4 2" xfId="625" xr:uid="{00000000-0005-0000-0000-00003F000000}"/>
    <cellStyle name="20% - Accent1 13 5" xfId="626" xr:uid="{00000000-0005-0000-0000-000040000000}"/>
    <cellStyle name="20% - Accent1 14" xfId="627" xr:uid="{00000000-0005-0000-0000-000041000000}"/>
    <cellStyle name="20% - Accent1 14 2" xfId="628" xr:uid="{00000000-0005-0000-0000-000042000000}"/>
    <cellStyle name="20% - Accent1 14 2 2" xfId="629" xr:uid="{00000000-0005-0000-0000-000043000000}"/>
    <cellStyle name="20% - Accent1 14 2 2 2" xfId="630" xr:uid="{00000000-0005-0000-0000-000044000000}"/>
    <cellStyle name="20% - Accent1 14 2 2 2 2" xfId="631" xr:uid="{00000000-0005-0000-0000-000045000000}"/>
    <cellStyle name="20% - Accent1 14 2 2 3" xfId="632" xr:uid="{00000000-0005-0000-0000-000046000000}"/>
    <cellStyle name="20% - Accent1 14 2 3" xfId="633" xr:uid="{00000000-0005-0000-0000-000047000000}"/>
    <cellStyle name="20% - Accent1 14 2 3 2" xfId="634" xr:uid="{00000000-0005-0000-0000-000048000000}"/>
    <cellStyle name="20% - Accent1 14 2 4" xfId="635" xr:uid="{00000000-0005-0000-0000-000049000000}"/>
    <cellStyle name="20% - Accent1 14 3" xfId="636" xr:uid="{00000000-0005-0000-0000-00004A000000}"/>
    <cellStyle name="20% - Accent1 14 3 2" xfId="637" xr:uid="{00000000-0005-0000-0000-00004B000000}"/>
    <cellStyle name="20% - Accent1 14 3 2 2" xfId="638" xr:uid="{00000000-0005-0000-0000-00004C000000}"/>
    <cellStyle name="20% - Accent1 14 3 3" xfId="639" xr:uid="{00000000-0005-0000-0000-00004D000000}"/>
    <cellStyle name="20% - Accent1 14 4" xfId="640" xr:uid="{00000000-0005-0000-0000-00004E000000}"/>
    <cellStyle name="20% - Accent1 14 4 2" xfId="641" xr:uid="{00000000-0005-0000-0000-00004F000000}"/>
    <cellStyle name="20% - Accent1 14 5" xfId="642" xr:uid="{00000000-0005-0000-0000-000050000000}"/>
    <cellStyle name="20% - Accent1 15" xfId="643" xr:uid="{00000000-0005-0000-0000-000051000000}"/>
    <cellStyle name="20% - Accent1 15 2" xfId="644" xr:uid="{00000000-0005-0000-0000-000052000000}"/>
    <cellStyle name="20% - Accent1 15 2 2" xfId="645" xr:uid="{00000000-0005-0000-0000-000053000000}"/>
    <cellStyle name="20% - Accent1 15 2 2 2" xfId="646" xr:uid="{00000000-0005-0000-0000-000054000000}"/>
    <cellStyle name="20% - Accent1 15 2 3" xfId="647" xr:uid="{00000000-0005-0000-0000-000055000000}"/>
    <cellStyle name="20% - Accent1 15 3" xfId="648" xr:uid="{00000000-0005-0000-0000-000056000000}"/>
    <cellStyle name="20% - Accent1 15 3 2" xfId="649" xr:uid="{00000000-0005-0000-0000-000057000000}"/>
    <cellStyle name="20% - Accent1 15 4" xfId="650" xr:uid="{00000000-0005-0000-0000-000058000000}"/>
    <cellStyle name="20% - Accent1 16" xfId="651" xr:uid="{00000000-0005-0000-0000-000059000000}"/>
    <cellStyle name="20% - Accent1 16 2" xfId="652" xr:uid="{00000000-0005-0000-0000-00005A000000}"/>
    <cellStyle name="20% - Accent1 16 2 2" xfId="653" xr:uid="{00000000-0005-0000-0000-00005B000000}"/>
    <cellStyle name="20% - Accent1 16 3" xfId="654" xr:uid="{00000000-0005-0000-0000-00005C000000}"/>
    <cellStyle name="20% - Accent1 17" xfId="655" xr:uid="{00000000-0005-0000-0000-00005D000000}"/>
    <cellStyle name="20% - Accent1 17 2" xfId="656" xr:uid="{00000000-0005-0000-0000-00005E000000}"/>
    <cellStyle name="20% - Accent1 18" xfId="657" xr:uid="{00000000-0005-0000-0000-00005F000000}"/>
    <cellStyle name="20% - Accent1 18 2" xfId="658" xr:uid="{00000000-0005-0000-0000-000060000000}"/>
    <cellStyle name="20% - Accent1 19" xfId="659" xr:uid="{00000000-0005-0000-0000-000061000000}"/>
    <cellStyle name="20% - Accent1 19 2" xfId="660" xr:uid="{00000000-0005-0000-0000-000062000000}"/>
    <cellStyle name="20% - Accent1 2" xfId="661" xr:uid="{00000000-0005-0000-0000-000063000000}"/>
    <cellStyle name="20% - Accent1 2 2" xfId="662" xr:uid="{00000000-0005-0000-0000-000064000000}"/>
    <cellStyle name="20% - Accent1 2 2 2" xfId="663" xr:uid="{00000000-0005-0000-0000-000065000000}"/>
    <cellStyle name="20% - Accent1 2 2 2 2" xfId="664" xr:uid="{00000000-0005-0000-0000-000066000000}"/>
    <cellStyle name="20% - Accent1 2 2 2 2 2" xfId="665" xr:uid="{00000000-0005-0000-0000-000067000000}"/>
    <cellStyle name="20% - Accent1 2 2 2 2 2 2" xfId="666" xr:uid="{00000000-0005-0000-0000-000068000000}"/>
    <cellStyle name="20% - Accent1 2 2 2 2 2 2 2" xfId="667" xr:uid="{00000000-0005-0000-0000-000069000000}"/>
    <cellStyle name="20% - Accent1 2 2 2 2 2 3" xfId="668" xr:uid="{00000000-0005-0000-0000-00006A000000}"/>
    <cellStyle name="20% - Accent1 2 2 2 2 3" xfId="669" xr:uid="{00000000-0005-0000-0000-00006B000000}"/>
    <cellStyle name="20% - Accent1 2 2 2 2 3 2" xfId="670" xr:uid="{00000000-0005-0000-0000-00006C000000}"/>
    <cellStyle name="20% - Accent1 2 2 2 2 4" xfId="671" xr:uid="{00000000-0005-0000-0000-00006D000000}"/>
    <cellStyle name="20% - Accent1 2 2 2 3" xfId="672" xr:uid="{00000000-0005-0000-0000-00006E000000}"/>
    <cellStyle name="20% - Accent1 2 2 2 3 2" xfId="673" xr:uid="{00000000-0005-0000-0000-00006F000000}"/>
    <cellStyle name="20% - Accent1 2 2 2 3 2 2" xfId="674" xr:uid="{00000000-0005-0000-0000-000070000000}"/>
    <cellStyle name="20% - Accent1 2 2 2 3 3" xfId="675" xr:uid="{00000000-0005-0000-0000-000071000000}"/>
    <cellStyle name="20% - Accent1 2 2 2 4" xfId="676" xr:uid="{00000000-0005-0000-0000-000072000000}"/>
    <cellStyle name="20% - Accent1 2 2 2 4 2" xfId="677" xr:uid="{00000000-0005-0000-0000-000073000000}"/>
    <cellStyle name="20% - Accent1 2 2 2 5" xfId="678" xr:uid="{00000000-0005-0000-0000-000074000000}"/>
    <cellStyle name="20% - Accent1 2 2 3" xfId="679" xr:uid="{00000000-0005-0000-0000-000075000000}"/>
    <cellStyle name="20% - Accent1 2 2 3 2" xfId="680" xr:uid="{00000000-0005-0000-0000-000076000000}"/>
    <cellStyle name="20% - Accent1 2 2 3 2 2" xfId="681" xr:uid="{00000000-0005-0000-0000-000077000000}"/>
    <cellStyle name="20% - Accent1 2 2 3 2 2 2" xfId="682" xr:uid="{00000000-0005-0000-0000-000078000000}"/>
    <cellStyle name="20% - Accent1 2 2 3 2 3" xfId="683" xr:uid="{00000000-0005-0000-0000-000079000000}"/>
    <cellStyle name="20% - Accent1 2 2 3 3" xfId="684" xr:uid="{00000000-0005-0000-0000-00007A000000}"/>
    <cellStyle name="20% - Accent1 2 2 3 3 2" xfId="685" xr:uid="{00000000-0005-0000-0000-00007B000000}"/>
    <cellStyle name="20% - Accent1 2 2 3 4" xfId="686" xr:uid="{00000000-0005-0000-0000-00007C000000}"/>
    <cellStyle name="20% - Accent1 2 2 4" xfId="687" xr:uid="{00000000-0005-0000-0000-00007D000000}"/>
    <cellStyle name="20% - Accent1 2 2 4 2" xfId="688" xr:uid="{00000000-0005-0000-0000-00007E000000}"/>
    <cellStyle name="20% - Accent1 2 2 4 2 2" xfId="689" xr:uid="{00000000-0005-0000-0000-00007F000000}"/>
    <cellStyle name="20% - Accent1 2 2 4 3" xfId="690" xr:uid="{00000000-0005-0000-0000-000080000000}"/>
    <cellStyle name="20% - Accent1 2 2 5" xfId="691" xr:uid="{00000000-0005-0000-0000-000081000000}"/>
    <cellStyle name="20% - Accent1 2 2 5 2" xfId="692" xr:uid="{00000000-0005-0000-0000-000082000000}"/>
    <cellStyle name="20% - Accent1 2 2 6" xfId="693" xr:uid="{00000000-0005-0000-0000-000083000000}"/>
    <cellStyle name="20% - Accent1 2 3" xfId="694" xr:uid="{00000000-0005-0000-0000-000084000000}"/>
    <cellStyle name="20% - Accent1 2 3 2" xfId="695" xr:uid="{00000000-0005-0000-0000-000085000000}"/>
    <cellStyle name="20% - Accent1 2 3 2 2" xfId="696" xr:uid="{00000000-0005-0000-0000-000086000000}"/>
    <cellStyle name="20% - Accent1 2 3 2 2 2" xfId="697" xr:uid="{00000000-0005-0000-0000-000087000000}"/>
    <cellStyle name="20% - Accent1 2 3 2 2 2 2" xfId="698" xr:uid="{00000000-0005-0000-0000-000088000000}"/>
    <cellStyle name="20% - Accent1 2 3 2 2 3" xfId="699" xr:uid="{00000000-0005-0000-0000-000089000000}"/>
    <cellStyle name="20% - Accent1 2 3 2 3" xfId="700" xr:uid="{00000000-0005-0000-0000-00008A000000}"/>
    <cellStyle name="20% - Accent1 2 3 2 3 2" xfId="701" xr:uid="{00000000-0005-0000-0000-00008B000000}"/>
    <cellStyle name="20% - Accent1 2 3 2 4" xfId="702" xr:uid="{00000000-0005-0000-0000-00008C000000}"/>
    <cellStyle name="20% - Accent1 2 3 3" xfId="703" xr:uid="{00000000-0005-0000-0000-00008D000000}"/>
    <cellStyle name="20% - Accent1 2 3 3 2" xfId="704" xr:uid="{00000000-0005-0000-0000-00008E000000}"/>
    <cellStyle name="20% - Accent1 2 3 3 2 2" xfId="705" xr:uid="{00000000-0005-0000-0000-00008F000000}"/>
    <cellStyle name="20% - Accent1 2 3 3 3" xfId="706" xr:uid="{00000000-0005-0000-0000-000090000000}"/>
    <cellStyle name="20% - Accent1 2 3 4" xfId="707" xr:uid="{00000000-0005-0000-0000-000091000000}"/>
    <cellStyle name="20% - Accent1 2 3 4 2" xfId="708" xr:uid="{00000000-0005-0000-0000-000092000000}"/>
    <cellStyle name="20% - Accent1 2 3 5" xfId="709" xr:uid="{00000000-0005-0000-0000-000093000000}"/>
    <cellStyle name="20% - Accent1 2 4" xfId="710" xr:uid="{00000000-0005-0000-0000-000094000000}"/>
    <cellStyle name="20% - Accent1 2 4 2" xfId="711" xr:uid="{00000000-0005-0000-0000-000095000000}"/>
    <cellStyle name="20% - Accent1 2 4 2 2" xfId="712" xr:uid="{00000000-0005-0000-0000-000096000000}"/>
    <cellStyle name="20% - Accent1 2 4 2 2 2" xfId="713" xr:uid="{00000000-0005-0000-0000-000097000000}"/>
    <cellStyle name="20% - Accent1 2 4 2 3" xfId="714" xr:uid="{00000000-0005-0000-0000-000098000000}"/>
    <cellStyle name="20% - Accent1 2 4 3" xfId="715" xr:uid="{00000000-0005-0000-0000-000099000000}"/>
    <cellStyle name="20% - Accent1 2 4 3 2" xfId="716" xr:uid="{00000000-0005-0000-0000-00009A000000}"/>
    <cellStyle name="20% - Accent1 2 4 4" xfId="717" xr:uid="{00000000-0005-0000-0000-00009B000000}"/>
    <cellStyle name="20% - Accent1 2 5" xfId="718" xr:uid="{00000000-0005-0000-0000-00009C000000}"/>
    <cellStyle name="20% - Accent1 2 5 2" xfId="719" xr:uid="{00000000-0005-0000-0000-00009D000000}"/>
    <cellStyle name="20% - Accent1 2 5 2 2" xfId="720" xr:uid="{00000000-0005-0000-0000-00009E000000}"/>
    <cellStyle name="20% - Accent1 2 5 3" xfId="721" xr:uid="{00000000-0005-0000-0000-00009F000000}"/>
    <cellStyle name="20% - Accent1 2 6" xfId="722" xr:uid="{00000000-0005-0000-0000-0000A0000000}"/>
    <cellStyle name="20% - Accent1 2 6 2" xfId="723" xr:uid="{00000000-0005-0000-0000-0000A1000000}"/>
    <cellStyle name="20% - Accent1 2 7" xfId="724" xr:uid="{00000000-0005-0000-0000-0000A2000000}"/>
    <cellStyle name="20% - Accent1 20" xfId="725" xr:uid="{00000000-0005-0000-0000-0000A3000000}"/>
    <cellStyle name="20% - Accent1 21" xfId="726" xr:uid="{00000000-0005-0000-0000-0000A4000000}"/>
    <cellStyle name="20% - Accent1 22" xfId="727" xr:uid="{00000000-0005-0000-0000-0000A5000000}"/>
    <cellStyle name="20% - Accent1 3" xfId="728" xr:uid="{00000000-0005-0000-0000-0000A6000000}"/>
    <cellStyle name="20% - Accent1 3 2" xfId="729" xr:uid="{00000000-0005-0000-0000-0000A7000000}"/>
    <cellStyle name="20% - Accent1 3 2 2" xfId="730" xr:uid="{00000000-0005-0000-0000-0000A8000000}"/>
    <cellStyle name="20% - Accent1 3 2 2 2" xfId="731" xr:uid="{00000000-0005-0000-0000-0000A9000000}"/>
    <cellStyle name="20% - Accent1 3 2 2 2 2" xfId="732" xr:uid="{00000000-0005-0000-0000-0000AA000000}"/>
    <cellStyle name="20% - Accent1 3 2 2 2 2 2" xfId="733" xr:uid="{00000000-0005-0000-0000-0000AB000000}"/>
    <cellStyle name="20% - Accent1 3 2 2 2 2 2 2" xfId="734" xr:uid="{00000000-0005-0000-0000-0000AC000000}"/>
    <cellStyle name="20% - Accent1 3 2 2 2 2 3" xfId="735" xr:uid="{00000000-0005-0000-0000-0000AD000000}"/>
    <cellStyle name="20% - Accent1 3 2 2 2 3" xfId="736" xr:uid="{00000000-0005-0000-0000-0000AE000000}"/>
    <cellStyle name="20% - Accent1 3 2 2 2 3 2" xfId="737" xr:uid="{00000000-0005-0000-0000-0000AF000000}"/>
    <cellStyle name="20% - Accent1 3 2 2 2 4" xfId="738" xr:uid="{00000000-0005-0000-0000-0000B0000000}"/>
    <cellStyle name="20% - Accent1 3 2 2 3" xfId="739" xr:uid="{00000000-0005-0000-0000-0000B1000000}"/>
    <cellStyle name="20% - Accent1 3 2 2 3 2" xfId="740" xr:uid="{00000000-0005-0000-0000-0000B2000000}"/>
    <cellStyle name="20% - Accent1 3 2 2 3 2 2" xfId="741" xr:uid="{00000000-0005-0000-0000-0000B3000000}"/>
    <cellStyle name="20% - Accent1 3 2 2 3 3" xfId="742" xr:uid="{00000000-0005-0000-0000-0000B4000000}"/>
    <cellStyle name="20% - Accent1 3 2 2 4" xfId="743" xr:uid="{00000000-0005-0000-0000-0000B5000000}"/>
    <cellStyle name="20% - Accent1 3 2 2 4 2" xfId="744" xr:uid="{00000000-0005-0000-0000-0000B6000000}"/>
    <cellStyle name="20% - Accent1 3 2 2 5" xfId="745" xr:uid="{00000000-0005-0000-0000-0000B7000000}"/>
    <cellStyle name="20% - Accent1 3 2 3" xfId="746" xr:uid="{00000000-0005-0000-0000-0000B8000000}"/>
    <cellStyle name="20% - Accent1 3 2 3 2" xfId="747" xr:uid="{00000000-0005-0000-0000-0000B9000000}"/>
    <cellStyle name="20% - Accent1 3 2 3 2 2" xfId="748" xr:uid="{00000000-0005-0000-0000-0000BA000000}"/>
    <cellStyle name="20% - Accent1 3 2 3 2 2 2" xfId="749" xr:uid="{00000000-0005-0000-0000-0000BB000000}"/>
    <cellStyle name="20% - Accent1 3 2 3 2 3" xfId="750" xr:uid="{00000000-0005-0000-0000-0000BC000000}"/>
    <cellStyle name="20% - Accent1 3 2 3 3" xfId="751" xr:uid="{00000000-0005-0000-0000-0000BD000000}"/>
    <cellStyle name="20% - Accent1 3 2 3 3 2" xfId="752" xr:uid="{00000000-0005-0000-0000-0000BE000000}"/>
    <cellStyle name="20% - Accent1 3 2 3 4" xfId="753" xr:uid="{00000000-0005-0000-0000-0000BF000000}"/>
    <cellStyle name="20% - Accent1 3 2 4" xfId="754" xr:uid="{00000000-0005-0000-0000-0000C0000000}"/>
    <cellStyle name="20% - Accent1 3 2 4 2" xfId="755" xr:uid="{00000000-0005-0000-0000-0000C1000000}"/>
    <cellStyle name="20% - Accent1 3 2 4 2 2" xfId="756" xr:uid="{00000000-0005-0000-0000-0000C2000000}"/>
    <cellStyle name="20% - Accent1 3 2 4 3" xfId="757" xr:uid="{00000000-0005-0000-0000-0000C3000000}"/>
    <cellStyle name="20% - Accent1 3 2 5" xfId="758" xr:uid="{00000000-0005-0000-0000-0000C4000000}"/>
    <cellStyle name="20% - Accent1 3 2 5 2" xfId="759" xr:uid="{00000000-0005-0000-0000-0000C5000000}"/>
    <cellStyle name="20% - Accent1 3 2 6" xfId="760" xr:uid="{00000000-0005-0000-0000-0000C6000000}"/>
    <cellStyle name="20% - Accent1 3 3" xfId="761" xr:uid="{00000000-0005-0000-0000-0000C7000000}"/>
    <cellStyle name="20% - Accent1 3 3 2" xfId="762" xr:uid="{00000000-0005-0000-0000-0000C8000000}"/>
    <cellStyle name="20% - Accent1 3 3 2 2" xfId="763" xr:uid="{00000000-0005-0000-0000-0000C9000000}"/>
    <cellStyle name="20% - Accent1 3 3 2 2 2" xfId="764" xr:uid="{00000000-0005-0000-0000-0000CA000000}"/>
    <cellStyle name="20% - Accent1 3 3 2 2 2 2" xfId="765" xr:uid="{00000000-0005-0000-0000-0000CB000000}"/>
    <cellStyle name="20% - Accent1 3 3 2 2 3" xfId="766" xr:uid="{00000000-0005-0000-0000-0000CC000000}"/>
    <cellStyle name="20% - Accent1 3 3 2 3" xfId="767" xr:uid="{00000000-0005-0000-0000-0000CD000000}"/>
    <cellStyle name="20% - Accent1 3 3 2 3 2" xfId="768" xr:uid="{00000000-0005-0000-0000-0000CE000000}"/>
    <cellStyle name="20% - Accent1 3 3 2 4" xfId="769" xr:uid="{00000000-0005-0000-0000-0000CF000000}"/>
    <cellStyle name="20% - Accent1 3 3 3" xfId="770" xr:uid="{00000000-0005-0000-0000-0000D0000000}"/>
    <cellStyle name="20% - Accent1 3 3 3 2" xfId="771" xr:uid="{00000000-0005-0000-0000-0000D1000000}"/>
    <cellStyle name="20% - Accent1 3 3 3 2 2" xfId="772" xr:uid="{00000000-0005-0000-0000-0000D2000000}"/>
    <cellStyle name="20% - Accent1 3 3 3 3" xfId="773" xr:uid="{00000000-0005-0000-0000-0000D3000000}"/>
    <cellStyle name="20% - Accent1 3 3 4" xfId="774" xr:uid="{00000000-0005-0000-0000-0000D4000000}"/>
    <cellStyle name="20% - Accent1 3 3 4 2" xfId="775" xr:uid="{00000000-0005-0000-0000-0000D5000000}"/>
    <cellStyle name="20% - Accent1 3 3 5" xfId="776" xr:uid="{00000000-0005-0000-0000-0000D6000000}"/>
    <cellStyle name="20% - Accent1 3 4" xfId="777" xr:uid="{00000000-0005-0000-0000-0000D7000000}"/>
    <cellStyle name="20% - Accent1 3 4 2" xfId="778" xr:uid="{00000000-0005-0000-0000-0000D8000000}"/>
    <cellStyle name="20% - Accent1 3 4 2 2" xfId="779" xr:uid="{00000000-0005-0000-0000-0000D9000000}"/>
    <cellStyle name="20% - Accent1 3 4 2 2 2" xfId="780" xr:uid="{00000000-0005-0000-0000-0000DA000000}"/>
    <cellStyle name="20% - Accent1 3 4 2 3" xfId="781" xr:uid="{00000000-0005-0000-0000-0000DB000000}"/>
    <cellStyle name="20% - Accent1 3 4 3" xfId="782" xr:uid="{00000000-0005-0000-0000-0000DC000000}"/>
    <cellStyle name="20% - Accent1 3 4 3 2" xfId="783" xr:uid="{00000000-0005-0000-0000-0000DD000000}"/>
    <cellStyle name="20% - Accent1 3 4 4" xfId="784" xr:uid="{00000000-0005-0000-0000-0000DE000000}"/>
    <cellStyle name="20% - Accent1 3 5" xfId="785" xr:uid="{00000000-0005-0000-0000-0000DF000000}"/>
    <cellStyle name="20% - Accent1 3 5 2" xfId="786" xr:uid="{00000000-0005-0000-0000-0000E0000000}"/>
    <cellStyle name="20% - Accent1 3 5 2 2" xfId="787" xr:uid="{00000000-0005-0000-0000-0000E1000000}"/>
    <cellStyle name="20% - Accent1 3 5 3" xfId="788" xr:uid="{00000000-0005-0000-0000-0000E2000000}"/>
    <cellStyle name="20% - Accent1 3 6" xfId="789" xr:uid="{00000000-0005-0000-0000-0000E3000000}"/>
    <cellStyle name="20% - Accent1 3 6 2" xfId="790" xr:uid="{00000000-0005-0000-0000-0000E4000000}"/>
    <cellStyle name="20% - Accent1 3 7" xfId="791" xr:uid="{00000000-0005-0000-0000-0000E5000000}"/>
    <cellStyle name="20% - Accent1 4" xfId="792" xr:uid="{00000000-0005-0000-0000-0000E6000000}"/>
    <cellStyle name="20% - Accent1 4 2" xfId="793" xr:uid="{00000000-0005-0000-0000-0000E7000000}"/>
    <cellStyle name="20% - Accent1 4 2 2" xfId="794" xr:uid="{00000000-0005-0000-0000-0000E8000000}"/>
    <cellStyle name="20% - Accent1 4 2 2 2" xfId="795" xr:uid="{00000000-0005-0000-0000-0000E9000000}"/>
    <cellStyle name="20% - Accent1 4 2 2 2 2" xfId="796" xr:uid="{00000000-0005-0000-0000-0000EA000000}"/>
    <cellStyle name="20% - Accent1 4 2 2 2 2 2" xfId="797" xr:uid="{00000000-0005-0000-0000-0000EB000000}"/>
    <cellStyle name="20% - Accent1 4 2 2 2 2 2 2" xfId="798" xr:uid="{00000000-0005-0000-0000-0000EC000000}"/>
    <cellStyle name="20% - Accent1 4 2 2 2 2 3" xfId="799" xr:uid="{00000000-0005-0000-0000-0000ED000000}"/>
    <cellStyle name="20% - Accent1 4 2 2 2 3" xfId="800" xr:uid="{00000000-0005-0000-0000-0000EE000000}"/>
    <cellStyle name="20% - Accent1 4 2 2 2 3 2" xfId="801" xr:uid="{00000000-0005-0000-0000-0000EF000000}"/>
    <cellStyle name="20% - Accent1 4 2 2 2 4" xfId="802" xr:uid="{00000000-0005-0000-0000-0000F0000000}"/>
    <cellStyle name="20% - Accent1 4 2 2 3" xfId="803" xr:uid="{00000000-0005-0000-0000-0000F1000000}"/>
    <cellStyle name="20% - Accent1 4 2 2 3 2" xfId="804" xr:uid="{00000000-0005-0000-0000-0000F2000000}"/>
    <cellStyle name="20% - Accent1 4 2 2 3 2 2" xfId="805" xr:uid="{00000000-0005-0000-0000-0000F3000000}"/>
    <cellStyle name="20% - Accent1 4 2 2 3 3" xfId="806" xr:uid="{00000000-0005-0000-0000-0000F4000000}"/>
    <cellStyle name="20% - Accent1 4 2 2 4" xfId="807" xr:uid="{00000000-0005-0000-0000-0000F5000000}"/>
    <cellStyle name="20% - Accent1 4 2 2 4 2" xfId="808" xr:uid="{00000000-0005-0000-0000-0000F6000000}"/>
    <cellStyle name="20% - Accent1 4 2 2 5" xfId="809" xr:uid="{00000000-0005-0000-0000-0000F7000000}"/>
    <cellStyle name="20% - Accent1 4 2 3" xfId="810" xr:uid="{00000000-0005-0000-0000-0000F8000000}"/>
    <cellStyle name="20% - Accent1 4 2 3 2" xfId="811" xr:uid="{00000000-0005-0000-0000-0000F9000000}"/>
    <cellStyle name="20% - Accent1 4 2 3 2 2" xfId="812" xr:uid="{00000000-0005-0000-0000-0000FA000000}"/>
    <cellStyle name="20% - Accent1 4 2 3 2 2 2" xfId="813" xr:uid="{00000000-0005-0000-0000-0000FB000000}"/>
    <cellStyle name="20% - Accent1 4 2 3 2 3" xfId="814" xr:uid="{00000000-0005-0000-0000-0000FC000000}"/>
    <cellStyle name="20% - Accent1 4 2 3 3" xfId="815" xr:uid="{00000000-0005-0000-0000-0000FD000000}"/>
    <cellStyle name="20% - Accent1 4 2 3 3 2" xfId="816" xr:uid="{00000000-0005-0000-0000-0000FE000000}"/>
    <cellStyle name="20% - Accent1 4 2 3 4" xfId="817" xr:uid="{00000000-0005-0000-0000-0000FF000000}"/>
    <cellStyle name="20% - Accent1 4 2 4" xfId="818" xr:uid="{00000000-0005-0000-0000-000000010000}"/>
    <cellStyle name="20% - Accent1 4 2 4 2" xfId="819" xr:uid="{00000000-0005-0000-0000-000001010000}"/>
    <cellStyle name="20% - Accent1 4 2 4 2 2" xfId="820" xr:uid="{00000000-0005-0000-0000-000002010000}"/>
    <cellStyle name="20% - Accent1 4 2 4 3" xfId="821" xr:uid="{00000000-0005-0000-0000-000003010000}"/>
    <cellStyle name="20% - Accent1 4 2 5" xfId="822" xr:uid="{00000000-0005-0000-0000-000004010000}"/>
    <cellStyle name="20% - Accent1 4 2 5 2" xfId="823" xr:uid="{00000000-0005-0000-0000-000005010000}"/>
    <cellStyle name="20% - Accent1 4 2 6" xfId="824" xr:uid="{00000000-0005-0000-0000-000006010000}"/>
    <cellStyle name="20% - Accent1 4 3" xfId="825" xr:uid="{00000000-0005-0000-0000-000007010000}"/>
    <cellStyle name="20% - Accent1 4 3 2" xfId="826" xr:uid="{00000000-0005-0000-0000-000008010000}"/>
    <cellStyle name="20% - Accent1 4 3 2 2" xfId="827" xr:uid="{00000000-0005-0000-0000-000009010000}"/>
    <cellStyle name="20% - Accent1 4 3 2 2 2" xfId="828" xr:uid="{00000000-0005-0000-0000-00000A010000}"/>
    <cellStyle name="20% - Accent1 4 3 2 2 2 2" xfId="829" xr:uid="{00000000-0005-0000-0000-00000B010000}"/>
    <cellStyle name="20% - Accent1 4 3 2 2 3" xfId="830" xr:uid="{00000000-0005-0000-0000-00000C010000}"/>
    <cellStyle name="20% - Accent1 4 3 2 3" xfId="831" xr:uid="{00000000-0005-0000-0000-00000D010000}"/>
    <cellStyle name="20% - Accent1 4 3 2 3 2" xfId="832" xr:uid="{00000000-0005-0000-0000-00000E010000}"/>
    <cellStyle name="20% - Accent1 4 3 2 4" xfId="833" xr:uid="{00000000-0005-0000-0000-00000F010000}"/>
    <cellStyle name="20% - Accent1 4 3 3" xfId="834" xr:uid="{00000000-0005-0000-0000-000010010000}"/>
    <cellStyle name="20% - Accent1 4 3 3 2" xfId="835" xr:uid="{00000000-0005-0000-0000-000011010000}"/>
    <cellStyle name="20% - Accent1 4 3 3 2 2" xfId="836" xr:uid="{00000000-0005-0000-0000-000012010000}"/>
    <cellStyle name="20% - Accent1 4 3 3 3" xfId="837" xr:uid="{00000000-0005-0000-0000-000013010000}"/>
    <cellStyle name="20% - Accent1 4 3 4" xfId="838" xr:uid="{00000000-0005-0000-0000-000014010000}"/>
    <cellStyle name="20% - Accent1 4 3 4 2" xfId="839" xr:uid="{00000000-0005-0000-0000-000015010000}"/>
    <cellStyle name="20% - Accent1 4 3 5" xfId="840" xr:uid="{00000000-0005-0000-0000-000016010000}"/>
    <cellStyle name="20% - Accent1 4 4" xfId="841" xr:uid="{00000000-0005-0000-0000-000017010000}"/>
    <cellStyle name="20% - Accent1 4 4 2" xfId="842" xr:uid="{00000000-0005-0000-0000-000018010000}"/>
    <cellStyle name="20% - Accent1 4 4 2 2" xfId="843" xr:uid="{00000000-0005-0000-0000-000019010000}"/>
    <cellStyle name="20% - Accent1 4 4 2 2 2" xfId="844" xr:uid="{00000000-0005-0000-0000-00001A010000}"/>
    <cellStyle name="20% - Accent1 4 4 2 3" xfId="845" xr:uid="{00000000-0005-0000-0000-00001B010000}"/>
    <cellStyle name="20% - Accent1 4 4 3" xfId="846" xr:uid="{00000000-0005-0000-0000-00001C010000}"/>
    <cellStyle name="20% - Accent1 4 4 3 2" xfId="847" xr:uid="{00000000-0005-0000-0000-00001D010000}"/>
    <cellStyle name="20% - Accent1 4 4 4" xfId="848" xr:uid="{00000000-0005-0000-0000-00001E010000}"/>
    <cellStyle name="20% - Accent1 4 5" xfId="849" xr:uid="{00000000-0005-0000-0000-00001F010000}"/>
    <cellStyle name="20% - Accent1 4 5 2" xfId="850" xr:uid="{00000000-0005-0000-0000-000020010000}"/>
    <cellStyle name="20% - Accent1 4 5 2 2" xfId="851" xr:uid="{00000000-0005-0000-0000-000021010000}"/>
    <cellStyle name="20% - Accent1 4 5 3" xfId="852" xr:uid="{00000000-0005-0000-0000-000022010000}"/>
    <cellStyle name="20% - Accent1 4 6" xfId="853" xr:uid="{00000000-0005-0000-0000-000023010000}"/>
    <cellStyle name="20% - Accent1 4 6 2" xfId="854" xr:uid="{00000000-0005-0000-0000-000024010000}"/>
    <cellStyle name="20% - Accent1 4 7" xfId="855" xr:uid="{00000000-0005-0000-0000-000025010000}"/>
    <cellStyle name="20% - Accent1 5" xfId="856" xr:uid="{00000000-0005-0000-0000-000026010000}"/>
    <cellStyle name="20% - Accent1 5 2" xfId="857" xr:uid="{00000000-0005-0000-0000-000027010000}"/>
    <cellStyle name="20% - Accent1 5 2 2" xfId="858" xr:uid="{00000000-0005-0000-0000-000028010000}"/>
    <cellStyle name="20% - Accent1 5 2 2 2" xfId="859" xr:uid="{00000000-0005-0000-0000-000029010000}"/>
    <cellStyle name="20% - Accent1 5 2 2 2 2" xfId="860" xr:uid="{00000000-0005-0000-0000-00002A010000}"/>
    <cellStyle name="20% - Accent1 5 2 2 2 2 2" xfId="861" xr:uid="{00000000-0005-0000-0000-00002B010000}"/>
    <cellStyle name="20% - Accent1 5 2 2 2 3" xfId="862" xr:uid="{00000000-0005-0000-0000-00002C010000}"/>
    <cellStyle name="20% - Accent1 5 2 2 3" xfId="863" xr:uid="{00000000-0005-0000-0000-00002D010000}"/>
    <cellStyle name="20% - Accent1 5 2 2 3 2" xfId="864" xr:uid="{00000000-0005-0000-0000-00002E010000}"/>
    <cellStyle name="20% - Accent1 5 2 2 4" xfId="865" xr:uid="{00000000-0005-0000-0000-00002F010000}"/>
    <cellStyle name="20% - Accent1 5 2 3" xfId="866" xr:uid="{00000000-0005-0000-0000-000030010000}"/>
    <cellStyle name="20% - Accent1 5 2 3 2" xfId="867" xr:uid="{00000000-0005-0000-0000-000031010000}"/>
    <cellStyle name="20% - Accent1 5 2 3 2 2" xfId="868" xr:uid="{00000000-0005-0000-0000-000032010000}"/>
    <cellStyle name="20% - Accent1 5 2 3 3" xfId="869" xr:uid="{00000000-0005-0000-0000-000033010000}"/>
    <cellStyle name="20% - Accent1 5 2 4" xfId="870" xr:uid="{00000000-0005-0000-0000-000034010000}"/>
    <cellStyle name="20% - Accent1 5 2 4 2" xfId="871" xr:uid="{00000000-0005-0000-0000-000035010000}"/>
    <cellStyle name="20% - Accent1 5 2 5" xfId="872" xr:uid="{00000000-0005-0000-0000-000036010000}"/>
    <cellStyle name="20% - Accent1 5 3" xfId="873" xr:uid="{00000000-0005-0000-0000-000037010000}"/>
    <cellStyle name="20% - Accent1 5 3 2" xfId="874" xr:uid="{00000000-0005-0000-0000-000038010000}"/>
    <cellStyle name="20% - Accent1 5 3 2 2" xfId="875" xr:uid="{00000000-0005-0000-0000-000039010000}"/>
    <cellStyle name="20% - Accent1 5 3 2 2 2" xfId="876" xr:uid="{00000000-0005-0000-0000-00003A010000}"/>
    <cellStyle name="20% - Accent1 5 3 2 3" xfId="877" xr:uid="{00000000-0005-0000-0000-00003B010000}"/>
    <cellStyle name="20% - Accent1 5 3 3" xfId="878" xr:uid="{00000000-0005-0000-0000-00003C010000}"/>
    <cellStyle name="20% - Accent1 5 3 3 2" xfId="879" xr:uid="{00000000-0005-0000-0000-00003D010000}"/>
    <cellStyle name="20% - Accent1 5 3 4" xfId="880" xr:uid="{00000000-0005-0000-0000-00003E010000}"/>
    <cellStyle name="20% - Accent1 5 4" xfId="881" xr:uid="{00000000-0005-0000-0000-00003F010000}"/>
    <cellStyle name="20% - Accent1 5 4 2" xfId="882" xr:uid="{00000000-0005-0000-0000-000040010000}"/>
    <cellStyle name="20% - Accent1 5 4 2 2" xfId="883" xr:uid="{00000000-0005-0000-0000-000041010000}"/>
    <cellStyle name="20% - Accent1 5 4 3" xfId="884" xr:uid="{00000000-0005-0000-0000-000042010000}"/>
    <cellStyle name="20% - Accent1 5 5" xfId="885" xr:uid="{00000000-0005-0000-0000-000043010000}"/>
    <cellStyle name="20% - Accent1 5 5 2" xfId="886" xr:uid="{00000000-0005-0000-0000-000044010000}"/>
    <cellStyle name="20% - Accent1 5 6" xfId="887" xr:uid="{00000000-0005-0000-0000-000045010000}"/>
    <cellStyle name="20% - Accent1 6" xfId="888" xr:uid="{00000000-0005-0000-0000-000046010000}"/>
    <cellStyle name="20% - Accent1 6 2" xfId="889" xr:uid="{00000000-0005-0000-0000-000047010000}"/>
    <cellStyle name="20% - Accent1 6 2 2" xfId="890" xr:uid="{00000000-0005-0000-0000-000048010000}"/>
    <cellStyle name="20% - Accent1 6 2 2 2" xfId="891" xr:uid="{00000000-0005-0000-0000-000049010000}"/>
    <cellStyle name="20% - Accent1 6 2 2 2 2" xfId="892" xr:uid="{00000000-0005-0000-0000-00004A010000}"/>
    <cellStyle name="20% - Accent1 6 2 2 2 2 2" xfId="893" xr:uid="{00000000-0005-0000-0000-00004B010000}"/>
    <cellStyle name="20% - Accent1 6 2 2 2 3" xfId="894" xr:uid="{00000000-0005-0000-0000-00004C010000}"/>
    <cellStyle name="20% - Accent1 6 2 2 3" xfId="895" xr:uid="{00000000-0005-0000-0000-00004D010000}"/>
    <cellStyle name="20% - Accent1 6 2 2 3 2" xfId="896" xr:uid="{00000000-0005-0000-0000-00004E010000}"/>
    <cellStyle name="20% - Accent1 6 2 2 4" xfId="897" xr:uid="{00000000-0005-0000-0000-00004F010000}"/>
    <cellStyle name="20% - Accent1 6 2 3" xfId="898" xr:uid="{00000000-0005-0000-0000-000050010000}"/>
    <cellStyle name="20% - Accent1 6 2 3 2" xfId="899" xr:uid="{00000000-0005-0000-0000-000051010000}"/>
    <cellStyle name="20% - Accent1 6 2 3 2 2" xfId="900" xr:uid="{00000000-0005-0000-0000-000052010000}"/>
    <cellStyle name="20% - Accent1 6 2 3 3" xfId="901" xr:uid="{00000000-0005-0000-0000-000053010000}"/>
    <cellStyle name="20% - Accent1 6 2 4" xfId="902" xr:uid="{00000000-0005-0000-0000-000054010000}"/>
    <cellStyle name="20% - Accent1 6 2 4 2" xfId="903" xr:uid="{00000000-0005-0000-0000-000055010000}"/>
    <cellStyle name="20% - Accent1 6 2 5" xfId="904" xr:uid="{00000000-0005-0000-0000-000056010000}"/>
    <cellStyle name="20% - Accent1 6 3" xfId="905" xr:uid="{00000000-0005-0000-0000-000057010000}"/>
    <cellStyle name="20% - Accent1 6 3 2" xfId="906" xr:uid="{00000000-0005-0000-0000-000058010000}"/>
    <cellStyle name="20% - Accent1 6 3 2 2" xfId="907" xr:uid="{00000000-0005-0000-0000-000059010000}"/>
    <cellStyle name="20% - Accent1 6 3 2 2 2" xfId="908" xr:uid="{00000000-0005-0000-0000-00005A010000}"/>
    <cellStyle name="20% - Accent1 6 3 2 3" xfId="909" xr:uid="{00000000-0005-0000-0000-00005B010000}"/>
    <cellStyle name="20% - Accent1 6 3 3" xfId="910" xr:uid="{00000000-0005-0000-0000-00005C010000}"/>
    <cellStyle name="20% - Accent1 6 3 3 2" xfId="911" xr:uid="{00000000-0005-0000-0000-00005D010000}"/>
    <cellStyle name="20% - Accent1 6 3 4" xfId="912" xr:uid="{00000000-0005-0000-0000-00005E010000}"/>
    <cellStyle name="20% - Accent1 6 4" xfId="913" xr:uid="{00000000-0005-0000-0000-00005F010000}"/>
    <cellStyle name="20% - Accent1 6 4 2" xfId="914" xr:uid="{00000000-0005-0000-0000-000060010000}"/>
    <cellStyle name="20% - Accent1 6 4 2 2" xfId="915" xr:uid="{00000000-0005-0000-0000-000061010000}"/>
    <cellStyle name="20% - Accent1 6 4 3" xfId="916" xr:uid="{00000000-0005-0000-0000-000062010000}"/>
    <cellStyle name="20% - Accent1 6 5" xfId="917" xr:uid="{00000000-0005-0000-0000-000063010000}"/>
    <cellStyle name="20% - Accent1 6 5 2" xfId="918" xr:uid="{00000000-0005-0000-0000-000064010000}"/>
    <cellStyle name="20% - Accent1 6 6" xfId="919" xr:uid="{00000000-0005-0000-0000-000065010000}"/>
    <cellStyle name="20% - Accent1 7" xfId="920" xr:uid="{00000000-0005-0000-0000-000066010000}"/>
    <cellStyle name="20% - Accent1 7 2" xfId="921" xr:uid="{00000000-0005-0000-0000-000067010000}"/>
    <cellStyle name="20% - Accent1 7 2 2" xfId="922" xr:uid="{00000000-0005-0000-0000-000068010000}"/>
    <cellStyle name="20% - Accent1 7 2 2 2" xfId="923" xr:uid="{00000000-0005-0000-0000-000069010000}"/>
    <cellStyle name="20% - Accent1 7 2 2 2 2" xfId="924" xr:uid="{00000000-0005-0000-0000-00006A010000}"/>
    <cellStyle name="20% - Accent1 7 2 2 3" xfId="925" xr:uid="{00000000-0005-0000-0000-00006B010000}"/>
    <cellStyle name="20% - Accent1 7 2 3" xfId="926" xr:uid="{00000000-0005-0000-0000-00006C010000}"/>
    <cellStyle name="20% - Accent1 7 2 3 2" xfId="927" xr:uid="{00000000-0005-0000-0000-00006D010000}"/>
    <cellStyle name="20% - Accent1 7 2 4" xfId="928" xr:uid="{00000000-0005-0000-0000-00006E010000}"/>
    <cellStyle name="20% - Accent1 7 3" xfId="929" xr:uid="{00000000-0005-0000-0000-00006F010000}"/>
    <cellStyle name="20% - Accent1 7 3 2" xfId="930" xr:uid="{00000000-0005-0000-0000-000070010000}"/>
    <cellStyle name="20% - Accent1 7 3 2 2" xfId="931" xr:uid="{00000000-0005-0000-0000-000071010000}"/>
    <cellStyle name="20% - Accent1 7 3 3" xfId="932" xr:uid="{00000000-0005-0000-0000-000072010000}"/>
    <cellStyle name="20% - Accent1 7 4" xfId="933" xr:uid="{00000000-0005-0000-0000-000073010000}"/>
    <cellStyle name="20% - Accent1 7 4 2" xfId="934" xr:uid="{00000000-0005-0000-0000-000074010000}"/>
    <cellStyle name="20% - Accent1 7 5" xfId="935" xr:uid="{00000000-0005-0000-0000-000075010000}"/>
    <cellStyle name="20% - Accent1 8" xfId="936" xr:uid="{00000000-0005-0000-0000-000076010000}"/>
    <cellStyle name="20% - Accent1 8 2" xfId="937" xr:uid="{00000000-0005-0000-0000-000077010000}"/>
    <cellStyle name="20% - Accent1 8 2 2" xfId="938" xr:uid="{00000000-0005-0000-0000-000078010000}"/>
    <cellStyle name="20% - Accent1 8 2 2 2" xfId="939" xr:uid="{00000000-0005-0000-0000-000079010000}"/>
    <cellStyle name="20% - Accent1 8 2 2 2 2" xfId="940" xr:uid="{00000000-0005-0000-0000-00007A010000}"/>
    <cellStyle name="20% - Accent1 8 2 2 3" xfId="941" xr:uid="{00000000-0005-0000-0000-00007B010000}"/>
    <cellStyle name="20% - Accent1 8 2 3" xfId="942" xr:uid="{00000000-0005-0000-0000-00007C010000}"/>
    <cellStyle name="20% - Accent1 8 2 3 2" xfId="943" xr:uid="{00000000-0005-0000-0000-00007D010000}"/>
    <cellStyle name="20% - Accent1 8 2 4" xfId="944" xr:uid="{00000000-0005-0000-0000-00007E010000}"/>
    <cellStyle name="20% - Accent1 8 3" xfId="945" xr:uid="{00000000-0005-0000-0000-00007F010000}"/>
    <cellStyle name="20% - Accent1 8 3 2" xfId="946" xr:uid="{00000000-0005-0000-0000-000080010000}"/>
    <cellStyle name="20% - Accent1 8 3 2 2" xfId="947" xr:uid="{00000000-0005-0000-0000-000081010000}"/>
    <cellStyle name="20% - Accent1 8 3 3" xfId="948" xr:uid="{00000000-0005-0000-0000-000082010000}"/>
    <cellStyle name="20% - Accent1 8 4" xfId="949" xr:uid="{00000000-0005-0000-0000-000083010000}"/>
    <cellStyle name="20% - Accent1 8 4 2" xfId="950" xr:uid="{00000000-0005-0000-0000-000084010000}"/>
    <cellStyle name="20% - Accent1 8 5" xfId="951" xr:uid="{00000000-0005-0000-0000-000085010000}"/>
    <cellStyle name="20% - Accent1 9" xfId="952" xr:uid="{00000000-0005-0000-0000-000086010000}"/>
    <cellStyle name="20% - Accent1 9 2" xfId="953" xr:uid="{00000000-0005-0000-0000-000087010000}"/>
    <cellStyle name="20% - Accent1 9 2 2" xfId="954" xr:uid="{00000000-0005-0000-0000-000088010000}"/>
    <cellStyle name="20% - Accent1 9 2 2 2" xfId="955" xr:uid="{00000000-0005-0000-0000-000089010000}"/>
    <cellStyle name="20% - Accent1 9 2 2 2 2" xfId="956" xr:uid="{00000000-0005-0000-0000-00008A010000}"/>
    <cellStyle name="20% - Accent1 9 2 2 3" xfId="957" xr:uid="{00000000-0005-0000-0000-00008B010000}"/>
    <cellStyle name="20% - Accent1 9 2 3" xfId="958" xr:uid="{00000000-0005-0000-0000-00008C010000}"/>
    <cellStyle name="20% - Accent1 9 2 3 2" xfId="959" xr:uid="{00000000-0005-0000-0000-00008D010000}"/>
    <cellStyle name="20% - Accent1 9 2 4" xfId="960" xr:uid="{00000000-0005-0000-0000-00008E010000}"/>
    <cellStyle name="20% - Accent1 9 3" xfId="961" xr:uid="{00000000-0005-0000-0000-00008F010000}"/>
    <cellStyle name="20% - Accent1 9 3 2" xfId="962" xr:uid="{00000000-0005-0000-0000-000090010000}"/>
    <cellStyle name="20% - Accent1 9 3 2 2" xfId="963" xr:uid="{00000000-0005-0000-0000-000091010000}"/>
    <cellStyle name="20% - Accent1 9 3 3" xfId="964" xr:uid="{00000000-0005-0000-0000-000092010000}"/>
    <cellStyle name="20% - Accent1 9 4" xfId="965" xr:uid="{00000000-0005-0000-0000-000093010000}"/>
    <cellStyle name="20% - Accent1 9 4 2" xfId="966" xr:uid="{00000000-0005-0000-0000-000094010000}"/>
    <cellStyle name="20% - Accent1 9 5" xfId="967" xr:uid="{00000000-0005-0000-0000-000095010000}"/>
    <cellStyle name="20% - Accent2" xfId="535" builtinId="34" customBuiltin="1"/>
    <cellStyle name="20% - Accent2 10" xfId="968" xr:uid="{00000000-0005-0000-0000-000097010000}"/>
    <cellStyle name="20% - Accent2 10 2" xfId="969" xr:uid="{00000000-0005-0000-0000-000098010000}"/>
    <cellStyle name="20% - Accent2 10 2 2" xfId="970" xr:uid="{00000000-0005-0000-0000-000099010000}"/>
    <cellStyle name="20% - Accent2 10 2 2 2" xfId="971" xr:uid="{00000000-0005-0000-0000-00009A010000}"/>
    <cellStyle name="20% - Accent2 10 2 2 2 2" xfId="972" xr:uid="{00000000-0005-0000-0000-00009B010000}"/>
    <cellStyle name="20% - Accent2 10 2 2 3" xfId="973" xr:uid="{00000000-0005-0000-0000-00009C010000}"/>
    <cellStyle name="20% - Accent2 10 2 3" xfId="974" xr:uid="{00000000-0005-0000-0000-00009D010000}"/>
    <cellStyle name="20% - Accent2 10 2 3 2" xfId="975" xr:uid="{00000000-0005-0000-0000-00009E010000}"/>
    <cellStyle name="20% - Accent2 10 2 4" xfId="976" xr:uid="{00000000-0005-0000-0000-00009F010000}"/>
    <cellStyle name="20% - Accent2 10 3" xfId="977" xr:uid="{00000000-0005-0000-0000-0000A0010000}"/>
    <cellStyle name="20% - Accent2 10 3 2" xfId="978" xr:uid="{00000000-0005-0000-0000-0000A1010000}"/>
    <cellStyle name="20% - Accent2 10 3 2 2" xfId="979" xr:uid="{00000000-0005-0000-0000-0000A2010000}"/>
    <cellStyle name="20% - Accent2 10 3 3" xfId="980" xr:uid="{00000000-0005-0000-0000-0000A3010000}"/>
    <cellStyle name="20% - Accent2 10 4" xfId="981" xr:uid="{00000000-0005-0000-0000-0000A4010000}"/>
    <cellStyle name="20% - Accent2 10 4 2" xfId="982" xr:uid="{00000000-0005-0000-0000-0000A5010000}"/>
    <cellStyle name="20% - Accent2 10 5" xfId="983" xr:uid="{00000000-0005-0000-0000-0000A6010000}"/>
    <cellStyle name="20% - Accent2 11" xfId="984" xr:uid="{00000000-0005-0000-0000-0000A7010000}"/>
    <cellStyle name="20% - Accent2 11 2" xfId="985" xr:uid="{00000000-0005-0000-0000-0000A8010000}"/>
    <cellStyle name="20% - Accent2 11 2 2" xfId="986" xr:uid="{00000000-0005-0000-0000-0000A9010000}"/>
    <cellStyle name="20% - Accent2 11 2 2 2" xfId="987" xr:uid="{00000000-0005-0000-0000-0000AA010000}"/>
    <cellStyle name="20% - Accent2 11 2 2 2 2" xfId="988" xr:uid="{00000000-0005-0000-0000-0000AB010000}"/>
    <cellStyle name="20% - Accent2 11 2 2 3" xfId="989" xr:uid="{00000000-0005-0000-0000-0000AC010000}"/>
    <cellStyle name="20% - Accent2 11 2 3" xfId="990" xr:uid="{00000000-0005-0000-0000-0000AD010000}"/>
    <cellStyle name="20% - Accent2 11 2 3 2" xfId="991" xr:uid="{00000000-0005-0000-0000-0000AE010000}"/>
    <cellStyle name="20% - Accent2 11 2 4" xfId="992" xr:uid="{00000000-0005-0000-0000-0000AF010000}"/>
    <cellStyle name="20% - Accent2 11 3" xfId="993" xr:uid="{00000000-0005-0000-0000-0000B0010000}"/>
    <cellStyle name="20% - Accent2 11 3 2" xfId="994" xr:uid="{00000000-0005-0000-0000-0000B1010000}"/>
    <cellStyle name="20% - Accent2 11 3 2 2" xfId="995" xr:uid="{00000000-0005-0000-0000-0000B2010000}"/>
    <cellStyle name="20% - Accent2 11 3 3" xfId="996" xr:uid="{00000000-0005-0000-0000-0000B3010000}"/>
    <cellStyle name="20% - Accent2 11 4" xfId="997" xr:uid="{00000000-0005-0000-0000-0000B4010000}"/>
    <cellStyle name="20% - Accent2 11 4 2" xfId="998" xr:uid="{00000000-0005-0000-0000-0000B5010000}"/>
    <cellStyle name="20% - Accent2 11 5" xfId="999" xr:uid="{00000000-0005-0000-0000-0000B6010000}"/>
    <cellStyle name="20% - Accent2 12" xfId="1000" xr:uid="{00000000-0005-0000-0000-0000B7010000}"/>
    <cellStyle name="20% - Accent2 12 2" xfId="1001" xr:uid="{00000000-0005-0000-0000-0000B8010000}"/>
    <cellStyle name="20% - Accent2 12 2 2" xfId="1002" xr:uid="{00000000-0005-0000-0000-0000B9010000}"/>
    <cellStyle name="20% - Accent2 12 2 2 2" xfId="1003" xr:uid="{00000000-0005-0000-0000-0000BA010000}"/>
    <cellStyle name="20% - Accent2 12 2 2 2 2" xfId="1004" xr:uid="{00000000-0005-0000-0000-0000BB010000}"/>
    <cellStyle name="20% - Accent2 12 2 2 3" xfId="1005" xr:uid="{00000000-0005-0000-0000-0000BC010000}"/>
    <cellStyle name="20% - Accent2 12 2 3" xfId="1006" xr:uid="{00000000-0005-0000-0000-0000BD010000}"/>
    <cellStyle name="20% - Accent2 12 2 3 2" xfId="1007" xr:uid="{00000000-0005-0000-0000-0000BE010000}"/>
    <cellStyle name="20% - Accent2 12 2 4" xfId="1008" xr:uid="{00000000-0005-0000-0000-0000BF010000}"/>
    <cellStyle name="20% - Accent2 12 3" xfId="1009" xr:uid="{00000000-0005-0000-0000-0000C0010000}"/>
    <cellStyle name="20% - Accent2 12 3 2" xfId="1010" xr:uid="{00000000-0005-0000-0000-0000C1010000}"/>
    <cellStyle name="20% - Accent2 12 3 2 2" xfId="1011" xr:uid="{00000000-0005-0000-0000-0000C2010000}"/>
    <cellStyle name="20% - Accent2 12 3 3" xfId="1012" xr:uid="{00000000-0005-0000-0000-0000C3010000}"/>
    <cellStyle name="20% - Accent2 12 4" xfId="1013" xr:uid="{00000000-0005-0000-0000-0000C4010000}"/>
    <cellStyle name="20% - Accent2 12 4 2" xfId="1014" xr:uid="{00000000-0005-0000-0000-0000C5010000}"/>
    <cellStyle name="20% - Accent2 12 5" xfId="1015" xr:uid="{00000000-0005-0000-0000-0000C6010000}"/>
    <cellStyle name="20% - Accent2 13" xfId="1016" xr:uid="{00000000-0005-0000-0000-0000C7010000}"/>
    <cellStyle name="20% - Accent2 13 2" xfId="1017" xr:uid="{00000000-0005-0000-0000-0000C8010000}"/>
    <cellStyle name="20% - Accent2 13 2 2" xfId="1018" xr:uid="{00000000-0005-0000-0000-0000C9010000}"/>
    <cellStyle name="20% - Accent2 13 2 2 2" xfId="1019" xr:uid="{00000000-0005-0000-0000-0000CA010000}"/>
    <cellStyle name="20% - Accent2 13 2 2 2 2" xfId="1020" xr:uid="{00000000-0005-0000-0000-0000CB010000}"/>
    <cellStyle name="20% - Accent2 13 2 2 3" xfId="1021" xr:uid="{00000000-0005-0000-0000-0000CC010000}"/>
    <cellStyle name="20% - Accent2 13 2 3" xfId="1022" xr:uid="{00000000-0005-0000-0000-0000CD010000}"/>
    <cellStyle name="20% - Accent2 13 2 3 2" xfId="1023" xr:uid="{00000000-0005-0000-0000-0000CE010000}"/>
    <cellStyle name="20% - Accent2 13 2 4" xfId="1024" xr:uid="{00000000-0005-0000-0000-0000CF010000}"/>
    <cellStyle name="20% - Accent2 13 3" xfId="1025" xr:uid="{00000000-0005-0000-0000-0000D0010000}"/>
    <cellStyle name="20% - Accent2 13 3 2" xfId="1026" xr:uid="{00000000-0005-0000-0000-0000D1010000}"/>
    <cellStyle name="20% - Accent2 13 3 2 2" xfId="1027" xr:uid="{00000000-0005-0000-0000-0000D2010000}"/>
    <cellStyle name="20% - Accent2 13 3 3" xfId="1028" xr:uid="{00000000-0005-0000-0000-0000D3010000}"/>
    <cellStyle name="20% - Accent2 13 4" xfId="1029" xr:uid="{00000000-0005-0000-0000-0000D4010000}"/>
    <cellStyle name="20% - Accent2 13 4 2" xfId="1030" xr:uid="{00000000-0005-0000-0000-0000D5010000}"/>
    <cellStyle name="20% - Accent2 13 5" xfId="1031" xr:uid="{00000000-0005-0000-0000-0000D6010000}"/>
    <cellStyle name="20% - Accent2 14" xfId="1032" xr:uid="{00000000-0005-0000-0000-0000D7010000}"/>
    <cellStyle name="20% - Accent2 14 2" xfId="1033" xr:uid="{00000000-0005-0000-0000-0000D8010000}"/>
    <cellStyle name="20% - Accent2 14 2 2" xfId="1034" xr:uid="{00000000-0005-0000-0000-0000D9010000}"/>
    <cellStyle name="20% - Accent2 14 2 2 2" xfId="1035" xr:uid="{00000000-0005-0000-0000-0000DA010000}"/>
    <cellStyle name="20% - Accent2 14 2 2 2 2" xfId="1036" xr:uid="{00000000-0005-0000-0000-0000DB010000}"/>
    <cellStyle name="20% - Accent2 14 2 2 3" xfId="1037" xr:uid="{00000000-0005-0000-0000-0000DC010000}"/>
    <cellStyle name="20% - Accent2 14 2 3" xfId="1038" xr:uid="{00000000-0005-0000-0000-0000DD010000}"/>
    <cellStyle name="20% - Accent2 14 2 3 2" xfId="1039" xr:uid="{00000000-0005-0000-0000-0000DE010000}"/>
    <cellStyle name="20% - Accent2 14 2 4" xfId="1040" xr:uid="{00000000-0005-0000-0000-0000DF010000}"/>
    <cellStyle name="20% - Accent2 14 3" xfId="1041" xr:uid="{00000000-0005-0000-0000-0000E0010000}"/>
    <cellStyle name="20% - Accent2 14 3 2" xfId="1042" xr:uid="{00000000-0005-0000-0000-0000E1010000}"/>
    <cellStyle name="20% - Accent2 14 3 2 2" xfId="1043" xr:uid="{00000000-0005-0000-0000-0000E2010000}"/>
    <cellStyle name="20% - Accent2 14 3 3" xfId="1044" xr:uid="{00000000-0005-0000-0000-0000E3010000}"/>
    <cellStyle name="20% - Accent2 14 4" xfId="1045" xr:uid="{00000000-0005-0000-0000-0000E4010000}"/>
    <cellStyle name="20% - Accent2 14 4 2" xfId="1046" xr:uid="{00000000-0005-0000-0000-0000E5010000}"/>
    <cellStyle name="20% - Accent2 14 5" xfId="1047" xr:uid="{00000000-0005-0000-0000-0000E6010000}"/>
    <cellStyle name="20% - Accent2 15" xfId="1048" xr:uid="{00000000-0005-0000-0000-0000E7010000}"/>
    <cellStyle name="20% - Accent2 15 2" xfId="1049" xr:uid="{00000000-0005-0000-0000-0000E8010000}"/>
    <cellStyle name="20% - Accent2 15 2 2" xfId="1050" xr:uid="{00000000-0005-0000-0000-0000E9010000}"/>
    <cellStyle name="20% - Accent2 15 2 2 2" xfId="1051" xr:uid="{00000000-0005-0000-0000-0000EA010000}"/>
    <cellStyle name="20% - Accent2 15 2 3" xfId="1052" xr:uid="{00000000-0005-0000-0000-0000EB010000}"/>
    <cellStyle name="20% - Accent2 15 3" xfId="1053" xr:uid="{00000000-0005-0000-0000-0000EC010000}"/>
    <cellStyle name="20% - Accent2 15 3 2" xfId="1054" xr:uid="{00000000-0005-0000-0000-0000ED010000}"/>
    <cellStyle name="20% - Accent2 15 4" xfId="1055" xr:uid="{00000000-0005-0000-0000-0000EE010000}"/>
    <cellStyle name="20% - Accent2 16" xfId="1056" xr:uid="{00000000-0005-0000-0000-0000EF010000}"/>
    <cellStyle name="20% - Accent2 16 2" xfId="1057" xr:uid="{00000000-0005-0000-0000-0000F0010000}"/>
    <cellStyle name="20% - Accent2 16 2 2" xfId="1058" xr:uid="{00000000-0005-0000-0000-0000F1010000}"/>
    <cellStyle name="20% - Accent2 16 3" xfId="1059" xr:uid="{00000000-0005-0000-0000-0000F2010000}"/>
    <cellStyle name="20% - Accent2 17" xfId="1060" xr:uid="{00000000-0005-0000-0000-0000F3010000}"/>
    <cellStyle name="20% - Accent2 17 2" xfId="1061" xr:uid="{00000000-0005-0000-0000-0000F4010000}"/>
    <cellStyle name="20% - Accent2 18" xfId="1062" xr:uid="{00000000-0005-0000-0000-0000F5010000}"/>
    <cellStyle name="20% - Accent2 18 2" xfId="1063" xr:uid="{00000000-0005-0000-0000-0000F6010000}"/>
    <cellStyle name="20% - Accent2 19" xfId="1064" xr:uid="{00000000-0005-0000-0000-0000F7010000}"/>
    <cellStyle name="20% - Accent2 19 2" xfId="1065" xr:uid="{00000000-0005-0000-0000-0000F8010000}"/>
    <cellStyle name="20% - Accent2 2" xfId="1066" xr:uid="{00000000-0005-0000-0000-0000F9010000}"/>
    <cellStyle name="20% - Accent2 2 2" xfId="1067" xr:uid="{00000000-0005-0000-0000-0000FA010000}"/>
    <cellStyle name="20% - Accent2 2 2 2" xfId="1068" xr:uid="{00000000-0005-0000-0000-0000FB010000}"/>
    <cellStyle name="20% - Accent2 2 2 2 2" xfId="1069" xr:uid="{00000000-0005-0000-0000-0000FC010000}"/>
    <cellStyle name="20% - Accent2 2 2 2 2 2" xfId="1070" xr:uid="{00000000-0005-0000-0000-0000FD010000}"/>
    <cellStyle name="20% - Accent2 2 2 2 2 2 2" xfId="1071" xr:uid="{00000000-0005-0000-0000-0000FE010000}"/>
    <cellStyle name="20% - Accent2 2 2 2 2 2 2 2" xfId="1072" xr:uid="{00000000-0005-0000-0000-0000FF010000}"/>
    <cellStyle name="20% - Accent2 2 2 2 2 2 3" xfId="1073" xr:uid="{00000000-0005-0000-0000-000000020000}"/>
    <cellStyle name="20% - Accent2 2 2 2 2 3" xfId="1074" xr:uid="{00000000-0005-0000-0000-000001020000}"/>
    <cellStyle name="20% - Accent2 2 2 2 2 3 2" xfId="1075" xr:uid="{00000000-0005-0000-0000-000002020000}"/>
    <cellStyle name="20% - Accent2 2 2 2 2 4" xfId="1076" xr:uid="{00000000-0005-0000-0000-000003020000}"/>
    <cellStyle name="20% - Accent2 2 2 2 3" xfId="1077" xr:uid="{00000000-0005-0000-0000-000004020000}"/>
    <cellStyle name="20% - Accent2 2 2 2 3 2" xfId="1078" xr:uid="{00000000-0005-0000-0000-000005020000}"/>
    <cellStyle name="20% - Accent2 2 2 2 3 2 2" xfId="1079" xr:uid="{00000000-0005-0000-0000-000006020000}"/>
    <cellStyle name="20% - Accent2 2 2 2 3 3" xfId="1080" xr:uid="{00000000-0005-0000-0000-000007020000}"/>
    <cellStyle name="20% - Accent2 2 2 2 4" xfId="1081" xr:uid="{00000000-0005-0000-0000-000008020000}"/>
    <cellStyle name="20% - Accent2 2 2 2 4 2" xfId="1082" xr:uid="{00000000-0005-0000-0000-000009020000}"/>
    <cellStyle name="20% - Accent2 2 2 2 5" xfId="1083" xr:uid="{00000000-0005-0000-0000-00000A020000}"/>
    <cellStyle name="20% - Accent2 2 2 3" xfId="1084" xr:uid="{00000000-0005-0000-0000-00000B020000}"/>
    <cellStyle name="20% - Accent2 2 2 3 2" xfId="1085" xr:uid="{00000000-0005-0000-0000-00000C020000}"/>
    <cellStyle name="20% - Accent2 2 2 3 2 2" xfId="1086" xr:uid="{00000000-0005-0000-0000-00000D020000}"/>
    <cellStyle name="20% - Accent2 2 2 3 2 2 2" xfId="1087" xr:uid="{00000000-0005-0000-0000-00000E020000}"/>
    <cellStyle name="20% - Accent2 2 2 3 2 3" xfId="1088" xr:uid="{00000000-0005-0000-0000-00000F020000}"/>
    <cellStyle name="20% - Accent2 2 2 3 3" xfId="1089" xr:uid="{00000000-0005-0000-0000-000010020000}"/>
    <cellStyle name="20% - Accent2 2 2 3 3 2" xfId="1090" xr:uid="{00000000-0005-0000-0000-000011020000}"/>
    <cellStyle name="20% - Accent2 2 2 3 4" xfId="1091" xr:uid="{00000000-0005-0000-0000-000012020000}"/>
    <cellStyle name="20% - Accent2 2 2 4" xfId="1092" xr:uid="{00000000-0005-0000-0000-000013020000}"/>
    <cellStyle name="20% - Accent2 2 2 4 2" xfId="1093" xr:uid="{00000000-0005-0000-0000-000014020000}"/>
    <cellStyle name="20% - Accent2 2 2 4 2 2" xfId="1094" xr:uid="{00000000-0005-0000-0000-000015020000}"/>
    <cellStyle name="20% - Accent2 2 2 4 3" xfId="1095" xr:uid="{00000000-0005-0000-0000-000016020000}"/>
    <cellStyle name="20% - Accent2 2 2 5" xfId="1096" xr:uid="{00000000-0005-0000-0000-000017020000}"/>
    <cellStyle name="20% - Accent2 2 2 5 2" xfId="1097" xr:uid="{00000000-0005-0000-0000-000018020000}"/>
    <cellStyle name="20% - Accent2 2 2 6" xfId="1098" xr:uid="{00000000-0005-0000-0000-000019020000}"/>
    <cellStyle name="20% - Accent2 2 3" xfId="1099" xr:uid="{00000000-0005-0000-0000-00001A020000}"/>
    <cellStyle name="20% - Accent2 2 3 2" xfId="1100" xr:uid="{00000000-0005-0000-0000-00001B020000}"/>
    <cellStyle name="20% - Accent2 2 3 2 2" xfId="1101" xr:uid="{00000000-0005-0000-0000-00001C020000}"/>
    <cellStyle name="20% - Accent2 2 3 2 2 2" xfId="1102" xr:uid="{00000000-0005-0000-0000-00001D020000}"/>
    <cellStyle name="20% - Accent2 2 3 2 2 2 2" xfId="1103" xr:uid="{00000000-0005-0000-0000-00001E020000}"/>
    <cellStyle name="20% - Accent2 2 3 2 2 3" xfId="1104" xr:uid="{00000000-0005-0000-0000-00001F020000}"/>
    <cellStyle name="20% - Accent2 2 3 2 3" xfId="1105" xr:uid="{00000000-0005-0000-0000-000020020000}"/>
    <cellStyle name="20% - Accent2 2 3 2 3 2" xfId="1106" xr:uid="{00000000-0005-0000-0000-000021020000}"/>
    <cellStyle name="20% - Accent2 2 3 2 4" xfId="1107" xr:uid="{00000000-0005-0000-0000-000022020000}"/>
    <cellStyle name="20% - Accent2 2 3 3" xfId="1108" xr:uid="{00000000-0005-0000-0000-000023020000}"/>
    <cellStyle name="20% - Accent2 2 3 3 2" xfId="1109" xr:uid="{00000000-0005-0000-0000-000024020000}"/>
    <cellStyle name="20% - Accent2 2 3 3 2 2" xfId="1110" xr:uid="{00000000-0005-0000-0000-000025020000}"/>
    <cellStyle name="20% - Accent2 2 3 3 3" xfId="1111" xr:uid="{00000000-0005-0000-0000-000026020000}"/>
    <cellStyle name="20% - Accent2 2 3 4" xfId="1112" xr:uid="{00000000-0005-0000-0000-000027020000}"/>
    <cellStyle name="20% - Accent2 2 3 4 2" xfId="1113" xr:uid="{00000000-0005-0000-0000-000028020000}"/>
    <cellStyle name="20% - Accent2 2 3 5" xfId="1114" xr:uid="{00000000-0005-0000-0000-000029020000}"/>
    <cellStyle name="20% - Accent2 2 4" xfId="1115" xr:uid="{00000000-0005-0000-0000-00002A020000}"/>
    <cellStyle name="20% - Accent2 2 4 2" xfId="1116" xr:uid="{00000000-0005-0000-0000-00002B020000}"/>
    <cellStyle name="20% - Accent2 2 4 2 2" xfId="1117" xr:uid="{00000000-0005-0000-0000-00002C020000}"/>
    <cellStyle name="20% - Accent2 2 4 2 2 2" xfId="1118" xr:uid="{00000000-0005-0000-0000-00002D020000}"/>
    <cellStyle name="20% - Accent2 2 4 2 3" xfId="1119" xr:uid="{00000000-0005-0000-0000-00002E020000}"/>
    <cellStyle name="20% - Accent2 2 4 3" xfId="1120" xr:uid="{00000000-0005-0000-0000-00002F020000}"/>
    <cellStyle name="20% - Accent2 2 4 3 2" xfId="1121" xr:uid="{00000000-0005-0000-0000-000030020000}"/>
    <cellStyle name="20% - Accent2 2 4 4" xfId="1122" xr:uid="{00000000-0005-0000-0000-000031020000}"/>
    <cellStyle name="20% - Accent2 2 5" xfId="1123" xr:uid="{00000000-0005-0000-0000-000032020000}"/>
    <cellStyle name="20% - Accent2 2 5 2" xfId="1124" xr:uid="{00000000-0005-0000-0000-000033020000}"/>
    <cellStyle name="20% - Accent2 2 5 2 2" xfId="1125" xr:uid="{00000000-0005-0000-0000-000034020000}"/>
    <cellStyle name="20% - Accent2 2 5 3" xfId="1126" xr:uid="{00000000-0005-0000-0000-000035020000}"/>
    <cellStyle name="20% - Accent2 2 6" xfId="1127" xr:uid="{00000000-0005-0000-0000-000036020000}"/>
    <cellStyle name="20% - Accent2 2 6 2" xfId="1128" xr:uid="{00000000-0005-0000-0000-000037020000}"/>
    <cellStyle name="20% - Accent2 2 7" xfId="1129" xr:uid="{00000000-0005-0000-0000-000038020000}"/>
    <cellStyle name="20% - Accent2 20" xfId="1130" xr:uid="{00000000-0005-0000-0000-000039020000}"/>
    <cellStyle name="20% - Accent2 21" xfId="1131" xr:uid="{00000000-0005-0000-0000-00003A020000}"/>
    <cellStyle name="20% - Accent2 22" xfId="1132" xr:uid="{00000000-0005-0000-0000-00003B020000}"/>
    <cellStyle name="20% - Accent2 3" xfId="1133" xr:uid="{00000000-0005-0000-0000-00003C020000}"/>
    <cellStyle name="20% - Accent2 3 2" xfId="1134" xr:uid="{00000000-0005-0000-0000-00003D020000}"/>
    <cellStyle name="20% - Accent2 3 2 2" xfId="1135" xr:uid="{00000000-0005-0000-0000-00003E020000}"/>
    <cellStyle name="20% - Accent2 3 2 2 2" xfId="1136" xr:uid="{00000000-0005-0000-0000-00003F020000}"/>
    <cellStyle name="20% - Accent2 3 2 2 2 2" xfId="1137" xr:uid="{00000000-0005-0000-0000-000040020000}"/>
    <cellStyle name="20% - Accent2 3 2 2 2 2 2" xfId="1138" xr:uid="{00000000-0005-0000-0000-000041020000}"/>
    <cellStyle name="20% - Accent2 3 2 2 2 2 2 2" xfId="1139" xr:uid="{00000000-0005-0000-0000-000042020000}"/>
    <cellStyle name="20% - Accent2 3 2 2 2 2 3" xfId="1140" xr:uid="{00000000-0005-0000-0000-000043020000}"/>
    <cellStyle name="20% - Accent2 3 2 2 2 3" xfId="1141" xr:uid="{00000000-0005-0000-0000-000044020000}"/>
    <cellStyle name="20% - Accent2 3 2 2 2 3 2" xfId="1142" xr:uid="{00000000-0005-0000-0000-000045020000}"/>
    <cellStyle name="20% - Accent2 3 2 2 2 4" xfId="1143" xr:uid="{00000000-0005-0000-0000-000046020000}"/>
    <cellStyle name="20% - Accent2 3 2 2 3" xfId="1144" xr:uid="{00000000-0005-0000-0000-000047020000}"/>
    <cellStyle name="20% - Accent2 3 2 2 3 2" xfId="1145" xr:uid="{00000000-0005-0000-0000-000048020000}"/>
    <cellStyle name="20% - Accent2 3 2 2 3 2 2" xfId="1146" xr:uid="{00000000-0005-0000-0000-000049020000}"/>
    <cellStyle name="20% - Accent2 3 2 2 3 3" xfId="1147" xr:uid="{00000000-0005-0000-0000-00004A020000}"/>
    <cellStyle name="20% - Accent2 3 2 2 4" xfId="1148" xr:uid="{00000000-0005-0000-0000-00004B020000}"/>
    <cellStyle name="20% - Accent2 3 2 2 4 2" xfId="1149" xr:uid="{00000000-0005-0000-0000-00004C020000}"/>
    <cellStyle name="20% - Accent2 3 2 2 5" xfId="1150" xr:uid="{00000000-0005-0000-0000-00004D020000}"/>
    <cellStyle name="20% - Accent2 3 2 3" xfId="1151" xr:uid="{00000000-0005-0000-0000-00004E020000}"/>
    <cellStyle name="20% - Accent2 3 2 3 2" xfId="1152" xr:uid="{00000000-0005-0000-0000-00004F020000}"/>
    <cellStyle name="20% - Accent2 3 2 3 2 2" xfId="1153" xr:uid="{00000000-0005-0000-0000-000050020000}"/>
    <cellStyle name="20% - Accent2 3 2 3 2 2 2" xfId="1154" xr:uid="{00000000-0005-0000-0000-000051020000}"/>
    <cellStyle name="20% - Accent2 3 2 3 2 3" xfId="1155" xr:uid="{00000000-0005-0000-0000-000052020000}"/>
    <cellStyle name="20% - Accent2 3 2 3 3" xfId="1156" xr:uid="{00000000-0005-0000-0000-000053020000}"/>
    <cellStyle name="20% - Accent2 3 2 3 3 2" xfId="1157" xr:uid="{00000000-0005-0000-0000-000054020000}"/>
    <cellStyle name="20% - Accent2 3 2 3 4" xfId="1158" xr:uid="{00000000-0005-0000-0000-000055020000}"/>
    <cellStyle name="20% - Accent2 3 2 4" xfId="1159" xr:uid="{00000000-0005-0000-0000-000056020000}"/>
    <cellStyle name="20% - Accent2 3 2 4 2" xfId="1160" xr:uid="{00000000-0005-0000-0000-000057020000}"/>
    <cellStyle name="20% - Accent2 3 2 4 2 2" xfId="1161" xr:uid="{00000000-0005-0000-0000-000058020000}"/>
    <cellStyle name="20% - Accent2 3 2 4 3" xfId="1162" xr:uid="{00000000-0005-0000-0000-000059020000}"/>
    <cellStyle name="20% - Accent2 3 2 5" xfId="1163" xr:uid="{00000000-0005-0000-0000-00005A020000}"/>
    <cellStyle name="20% - Accent2 3 2 5 2" xfId="1164" xr:uid="{00000000-0005-0000-0000-00005B020000}"/>
    <cellStyle name="20% - Accent2 3 2 6" xfId="1165" xr:uid="{00000000-0005-0000-0000-00005C020000}"/>
    <cellStyle name="20% - Accent2 3 3" xfId="1166" xr:uid="{00000000-0005-0000-0000-00005D020000}"/>
    <cellStyle name="20% - Accent2 3 3 2" xfId="1167" xr:uid="{00000000-0005-0000-0000-00005E020000}"/>
    <cellStyle name="20% - Accent2 3 3 2 2" xfId="1168" xr:uid="{00000000-0005-0000-0000-00005F020000}"/>
    <cellStyle name="20% - Accent2 3 3 2 2 2" xfId="1169" xr:uid="{00000000-0005-0000-0000-000060020000}"/>
    <cellStyle name="20% - Accent2 3 3 2 2 2 2" xfId="1170" xr:uid="{00000000-0005-0000-0000-000061020000}"/>
    <cellStyle name="20% - Accent2 3 3 2 2 3" xfId="1171" xr:uid="{00000000-0005-0000-0000-000062020000}"/>
    <cellStyle name="20% - Accent2 3 3 2 3" xfId="1172" xr:uid="{00000000-0005-0000-0000-000063020000}"/>
    <cellStyle name="20% - Accent2 3 3 2 3 2" xfId="1173" xr:uid="{00000000-0005-0000-0000-000064020000}"/>
    <cellStyle name="20% - Accent2 3 3 2 4" xfId="1174" xr:uid="{00000000-0005-0000-0000-000065020000}"/>
    <cellStyle name="20% - Accent2 3 3 3" xfId="1175" xr:uid="{00000000-0005-0000-0000-000066020000}"/>
    <cellStyle name="20% - Accent2 3 3 3 2" xfId="1176" xr:uid="{00000000-0005-0000-0000-000067020000}"/>
    <cellStyle name="20% - Accent2 3 3 3 2 2" xfId="1177" xr:uid="{00000000-0005-0000-0000-000068020000}"/>
    <cellStyle name="20% - Accent2 3 3 3 3" xfId="1178" xr:uid="{00000000-0005-0000-0000-000069020000}"/>
    <cellStyle name="20% - Accent2 3 3 4" xfId="1179" xr:uid="{00000000-0005-0000-0000-00006A020000}"/>
    <cellStyle name="20% - Accent2 3 3 4 2" xfId="1180" xr:uid="{00000000-0005-0000-0000-00006B020000}"/>
    <cellStyle name="20% - Accent2 3 3 5" xfId="1181" xr:uid="{00000000-0005-0000-0000-00006C020000}"/>
    <cellStyle name="20% - Accent2 3 4" xfId="1182" xr:uid="{00000000-0005-0000-0000-00006D020000}"/>
    <cellStyle name="20% - Accent2 3 4 2" xfId="1183" xr:uid="{00000000-0005-0000-0000-00006E020000}"/>
    <cellStyle name="20% - Accent2 3 4 2 2" xfId="1184" xr:uid="{00000000-0005-0000-0000-00006F020000}"/>
    <cellStyle name="20% - Accent2 3 4 2 2 2" xfId="1185" xr:uid="{00000000-0005-0000-0000-000070020000}"/>
    <cellStyle name="20% - Accent2 3 4 2 3" xfId="1186" xr:uid="{00000000-0005-0000-0000-000071020000}"/>
    <cellStyle name="20% - Accent2 3 4 3" xfId="1187" xr:uid="{00000000-0005-0000-0000-000072020000}"/>
    <cellStyle name="20% - Accent2 3 4 3 2" xfId="1188" xr:uid="{00000000-0005-0000-0000-000073020000}"/>
    <cellStyle name="20% - Accent2 3 4 4" xfId="1189" xr:uid="{00000000-0005-0000-0000-000074020000}"/>
    <cellStyle name="20% - Accent2 3 5" xfId="1190" xr:uid="{00000000-0005-0000-0000-000075020000}"/>
    <cellStyle name="20% - Accent2 3 5 2" xfId="1191" xr:uid="{00000000-0005-0000-0000-000076020000}"/>
    <cellStyle name="20% - Accent2 3 5 2 2" xfId="1192" xr:uid="{00000000-0005-0000-0000-000077020000}"/>
    <cellStyle name="20% - Accent2 3 5 3" xfId="1193" xr:uid="{00000000-0005-0000-0000-000078020000}"/>
    <cellStyle name="20% - Accent2 3 6" xfId="1194" xr:uid="{00000000-0005-0000-0000-000079020000}"/>
    <cellStyle name="20% - Accent2 3 6 2" xfId="1195" xr:uid="{00000000-0005-0000-0000-00007A020000}"/>
    <cellStyle name="20% - Accent2 3 7" xfId="1196" xr:uid="{00000000-0005-0000-0000-00007B020000}"/>
    <cellStyle name="20% - Accent2 4" xfId="1197" xr:uid="{00000000-0005-0000-0000-00007C020000}"/>
    <cellStyle name="20% - Accent2 4 2" xfId="1198" xr:uid="{00000000-0005-0000-0000-00007D020000}"/>
    <cellStyle name="20% - Accent2 4 2 2" xfId="1199" xr:uid="{00000000-0005-0000-0000-00007E020000}"/>
    <cellStyle name="20% - Accent2 4 2 2 2" xfId="1200" xr:uid="{00000000-0005-0000-0000-00007F020000}"/>
    <cellStyle name="20% - Accent2 4 2 2 2 2" xfId="1201" xr:uid="{00000000-0005-0000-0000-000080020000}"/>
    <cellStyle name="20% - Accent2 4 2 2 2 2 2" xfId="1202" xr:uid="{00000000-0005-0000-0000-000081020000}"/>
    <cellStyle name="20% - Accent2 4 2 2 2 2 2 2" xfId="1203" xr:uid="{00000000-0005-0000-0000-000082020000}"/>
    <cellStyle name="20% - Accent2 4 2 2 2 2 3" xfId="1204" xr:uid="{00000000-0005-0000-0000-000083020000}"/>
    <cellStyle name="20% - Accent2 4 2 2 2 3" xfId="1205" xr:uid="{00000000-0005-0000-0000-000084020000}"/>
    <cellStyle name="20% - Accent2 4 2 2 2 3 2" xfId="1206" xr:uid="{00000000-0005-0000-0000-000085020000}"/>
    <cellStyle name="20% - Accent2 4 2 2 2 4" xfId="1207" xr:uid="{00000000-0005-0000-0000-000086020000}"/>
    <cellStyle name="20% - Accent2 4 2 2 3" xfId="1208" xr:uid="{00000000-0005-0000-0000-000087020000}"/>
    <cellStyle name="20% - Accent2 4 2 2 3 2" xfId="1209" xr:uid="{00000000-0005-0000-0000-000088020000}"/>
    <cellStyle name="20% - Accent2 4 2 2 3 2 2" xfId="1210" xr:uid="{00000000-0005-0000-0000-000089020000}"/>
    <cellStyle name="20% - Accent2 4 2 2 3 3" xfId="1211" xr:uid="{00000000-0005-0000-0000-00008A020000}"/>
    <cellStyle name="20% - Accent2 4 2 2 4" xfId="1212" xr:uid="{00000000-0005-0000-0000-00008B020000}"/>
    <cellStyle name="20% - Accent2 4 2 2 4 2" xfId="1213" xr:uid="{00000000-0005-0000-0000-00008C020000}"/>
    <cellStyle name="20% - Accent2 4 2 2 5" xfId="1214" xr:uid="{00000000-0005-0000-0000-00008D020000}"/>
    <cellStyle name="20% - Accent2 4 2 3" xfId="1215" xr:uid="{00000000-0005-0000-0000-00008E020000}"/>
    <cellStyle name="20% - Accent2 4 2 3 2" xfId="1216" xr:uid="{00000000-0005-0000-0000-00008F020000}"/>
    <cellStyle name="20% - Accent2 4 2 3 2 2" xfId="1217" xr:uid="{00000000-0005-0000-0000-000090020000}"/>
    <cellStyle name="20% - Accent2 4 2 3 2 2 2" xfId="1218" xr:uid="{00000000-0005-0000-0000-000091020000}"/>
    <cellStyle name="20% - Accent2 4 2 3 2 3" xfId="1219" xr:uid="{00000000-0005-0000-0000-000092020000}"/>
    <cellStyle name="20% - Accent2 4 2 3 3" xfId="1220" xr:uid="{00000000-0005-0000-0000-000093020000}"/>
    <cellStyle name="20% - Accent2 4 2 3 3 2" xfId="1221" xr:uid="{00000000-0005-0000-0000-000094020000}"/>
    <cellStyle name="20% - Accent2 4 2 3 4" xfId="1222" xr:uid="{00000000-0005-0000-0000-000095020000}"/>
    <cellStyle name="20% - Accent2 4 2 4" xfId="1223" xr:uid="{00000000-0005-0000-0000-000096020000}"/>
    <cellStyle name="20% - Accent2 4 2 4 2" xfId="1224" xr:uid="{00000000-0005-0000-0000-000097020000}"/>
    <cellStyle name="20% - Accent2 4 2 4 2 2" xfId="1225" xr:uid="{00000000-0005-0000-0000-000098020000}"/>
    <cellStyle name="20% - Accent2 4 2 4 3" xfId="1226" xr:uid="{00000000-0005-0000-0000-000099020000}"/>
    <cellStyle name="20% - Accent2 4 2 5" xfId="1227" xr:uid="{00000000-0005-0000-0000-00009A020000}"/>
    <cellStyle name="20% - Accent2 4 2 5 2" xfId="1228" xr:uid="{00000000-0005-0000-0000-00009B020000}"/>
    <cellStyle name="20% - Accent2 4 2 6" xfId="1229" xr:uid="{00000000-0005-0000-0000-00009C020000}"/>
    <cellStyle name="20% - Accent2 4 3" xfId="1230" xr:uid="{00000000-0005-0000-0000-00009D020000}"/>
    <cellStyle name="20% - Accent2 4 3 2" xfId="1231" xr:uid="{00000000-0005-0000-0000-00009E020000}"/>
    <cellStyle name="20% - Accent2 4 3 2 2" xfId="1232" xr:uid="{00000000-0005-0000-0000-00009F020000}"/>
    <cellStyle name="20% - Accent2 4 3 2 2 2" xfId="1233" xr:uid="{00000000-0005-0000-0000-0000A0020000}"/>
    <cellStyle name="20% - Accent2 4 3 2 2 2 2" xfId="1234" xr:uid="{00000000-0005-0000-0000-0000A1020000}"/>
    <cellStyle name="20% - Accent2 4 3 2 2 3" xfId="1235" xr:uid="{00000000-0005-0000-0000-0000A2020000}"/>
    <cellStyle name="20% - Accent2 4 3 2 3" xfId="1236" xr:uid="{00000000-0005-0000-0000-0000A3020000}"/>
    <cellStyle name="20% - Accent2 4 3 2 3 2" xfId="1237" xr:uid="{00000000-0005-0000-0000-0000A4020000}"/>
    <cellStyle name="20% - Accent2 4 3 2 4" xfId="1238" xr:uid="{00000000-0005-0000-0000-0000A5020000}"/>
    <cellStyle name="20% - Accent2 4 3 3" xfId="1239" xr:uid="{00000000-0005-0000-0000-0000A6020000}"/>
    <cellStyle name="20% - Accent2 4 3 3 2" xfId="1240" xr:uid="{00000000-0005-0000-0000-0000A7020000}"/>
    <cellStyle name="20% - Accent2 4 3 3 2 2" xfId="1241" xr:uid="{00000000-0005-0000-0000-0000A8020000}"/>
    <cellStyle name="20% - Accent2 4 3 3 3" xfId="1242" xr:uid="{00000000-0005-0000-0000-0000A9020000}"/>
    <cellStyle name="20% - Accent2 4 3 4" xfId="1243" xr:uid="{00000000-0005-0000-0000-0000AA020000}"/>
    <cellStyle name="20% - Accent2 4 3 4 2" xfId="1244" xr:uid="{00000000-0005-0000-0000-0000AB020000}"/>
    <cellStyle name="20% - Accent2 4 3 5" xfId="1245" xr:uid="{00000000-0005-0000-0000-0000AC020000}"/>
    <cellStyle name="20% - Accent2 4 4" xfId="1246" xr:uid="{00000000-0005-0000-0000-0000AD020000}"/>
    <cellStyle name="20% - Accent2 4 4 2" xfId="1247" xr:uid="{00000000-0005-0000-0000-0000AE020000}"/>
    <cellStyle name="20% - Accent2 4 4 2 2" xfId="1248" xr:uid="{00000000-0005-0000-0000-0000AF020000}"/>
    <cellStyle name="20% - Accent2 4 4 2 2 2" xfId="1249" xr:uid="{00000000-0005-0000-0000-0000B0020000}"/>
    <cellStyle name="20% - Accent2 4 4 2 3" xfId="1250" xr:uid="{00000000-0005-0000-0000-0000B1020000}"/>
    <cellStyle name="20% - Accent2 4 4 3" xfId="1251" xr:uid="{00000000-0005-0000-0000-0000B2020000}"/>
    <cellStyle name="20% - Accent2 4 4 3 2" xfId="1252" xr:uid="{00000000-0005-0000-0000-0000B3020000}"/>
    <cellStyle name="20% - Accent2 4 4 4" xfId="1253" xr:uid="{00000000-0005-0000-0000-0000B4020000}"/>
    <cellStyle name="20% - Accent2 4 5" xfId="1254" xr:uid="{00000000-0005-0000-0000-0000B5020000}"/>
    <cellStyle name="20% - Accent2 4 5 2" xfId="1255" xr:uid="{00000000-0005-0000-0000-0000B6020000}"/>
    <cellStyle name="20% - Accent2 4 5 2 2" xfId="1256" xr:uid="{00000000-0005-0000-0000-0000B7020000}"/>
    <cellStyle name="20% - Accent2 4 5 3" xfId="1257" xr:uid="{00000000-0005-0000-0000-0000B8020000}"/>
    <cellStyle name="20% - Accent2 4 6" xfId="1258" xr:uid="{00000000-0005-0000-0000-0000B9020000}"/>
    <cellStyle name="20% - Accent2 4 6 2" xfId="1259" xr:uid="{00000000-0005-0000-0000-0000BA020000}"/>
    <cellStyle name="20% - Accent2 4 7" xfId="1260" xr:uid="{00000000-0005-0000-0000-0000BB020000}"/>
    <cellStyle name="20% - Accent2 5" xfId="1261" xr:uid="{00000000-0005-0000-0000-0000BC020000}"/>
    <cellStyle name="20% - Accent2 5 2" xfId="1262" xr:uid="{00000000-0005-0000-0000-0000BD020000}"/>
    <cellStyle name="20% - Accent2 5 2 2" xfId="1263" xr:uid="{00000000-0005-0000-0000-0000BE020000}"/>
    <cellStyle name="20% - Accent2 5 2 2 2" xfId="1264" xr:uid="{00000000-0005-0000-0000-0000BF020000}"/>
    <cellStyle name="20% - Accent2 5 2 2 2 2" xfId="1265" xr:uid="{00000000-0005-0000-0000-0000C0020000}"/>
    <cellStyle name="20% - Accent2 5 2 2 2 2 2" xfId="1266" xr:uid="{00000000-0005-0000-0000-0000C1020000}"/>
    <cellStyle name="20% - Accent2 5 2 2 2 3" xfId="1267" xr:uid="{00000000-0005-0000-0000-0000C2020000}"/>
    <cellStyle name="20% - Accent2 5 2 2 3" xfId="1268" xr:uid="{00000000-0005-0000-0000-0000C3020000}"/>
    <cellStyle name="20% - Accent2 5 2 2 3 2" xfId="1269" xr:uid="{00000000-0005-0000-0000-0000C4020000}"/>
    <cellStyle name="20% - Accent2 5 2 2 4" xfId="1270" xr:uid="{00000000-0005-0000-0000-0000C5020000}"/>
    <cellStyle name="20% - Accent2 5 2 3" xfId="1271" xr:uid="{00000000-0005-0000-0000-0000C6020000}"/>
    <cellStyle name="20% - Accent2 5 2 3 2" xfId="1272" xr:uid="{00000000-0005-0000-0000-0000C7020000}"/>
    <cellStyle name="20% - Accent2 5 2 3 2 2" xfId="1273" xr:uid="{00000000-0005-0000-0000-0000C8020000}"/>
    <cellStyle name="20% - Accent2 5 2 3 3" xfId="1274" xr:uid="{00000000-0005-0000-0000-0000C9020000}"/>
    <cellStyle name="20% - Accent2 5 2 4" xfId="1275" xr:uid="{00000000-0005-0000-0000-0000CA020000}"/>
    <cellStyle name="20% - Accent2 5 2 4 2" xfId="1276" xr:uid="{00000000-0005-0000-0000-0000CB020000}"/>
    <cellStyle name="20% - Accent2 5 2 5" xfId="1277" xr:uid="{00000000-0005-0000-0000-0000CC020000}"/>
    <cellStyle name="20% - Accent2 5 3" xfId="1278" xr:uid="{00000000-0005-0000-0000-0000CD020000}"/>
    <cellStyle name="20% - Accent2 5 3 2" xfId="1279" xr:uid="{00000000-0005-0000-0000-0000CE020000}"/>
    <cellStyle name="20% - Accent2 5 3 2 2" xfId="1280" xr:uid="{00000000-0005-0000-0000-0000CF020000}"/>
    <cellStyle name="20% - Accent2 5 3 2 2 2" xfId="1281" xr:uid="{00000000-0005-0000-0000-0000D0020000}"/>
    <cellStyle name="20% - Accent2 5 3 2 3" xfId="1282" xr:uid="{00000000-0005-0000-0000-0000D1020000}"/>
    <cellStyle name="20% - Accent2 5 3 3" xfId="1283" xr:uid="{00000000-0005-0000-0000-0000D2020000}"/>
    <cellStyle name="20% - Accent2 5 3 3 2" xfId="1284" xr:uid="{00000000-0005-0000-0000-0000D3020000}"/>
    <cellStyle name="20% - Accent2 5 3 4" xfId="1285" xr:uid="{00000000-0005-0000-0000-0000D4020000}"/>
    <cellStyle name="20% - Accent2 5 4" xfId="1286" xr:uid="{00000000-0005-0000-0000-0000D5020000}"/>
    <cellStyle name="20% - Accent2 5 4 2" xfId="1287" xr:uid="{00000000-0005-0000-0000-0000D6020000}"/>
    <cellStyle name="20% - Accent2 5 4 2 2" xfId="1288" xr:uid="{00000000-0005-0000-0000-0000D7020000}"/>
    <cellStyle name="20% - Accent2 5 4 3" xfId="1289" xr:uid="{00000000-0005-0000-0000-0000D8020000}"/>
    <cellStyle name="20% - Accent2 5 5" xfId="1290" xr:uid="{00000000-0005-0000-0000-0000D9020000}"/>
    <cellStyle name="20% - Accent2 5 5 2" xfId="1291" xr:uid="{00000000-0005-0000-0000-0000DA020000}"/>
    <cellStyle name="20% - Accent2 5 6" xfId="1292" xr:uid="{00000000-0005-0000-0000-0000DB020000}"/>
    <cellStyle name="20% - Accent2 6" xfId="1293" xr:uid="{00000000-0005-0000-0000-0000DC020000}"/>
    <cellStyle name="20% - Accent2 6 2" xfId="1294" xr:uid="{00000000-0005-0000-0000-0000DD020000}"/>
    <cellStyle name="20% - Accent2 6 2 2" xfId="1295" xr:uid="{00000000-0005-0000-0000-0000DE020000}"/>
    <cellStyle name="20% - Accent2 6 2 2 2" xfId="1296" xr:uid="{00000000-0005-0000-0000-0000DF020000}"/>
    <cellStyle name="20% - Accent2 6 2 2 2 2" xfId="1297" xr:uid="{00000000-0005-0000-0000-0000E0020000}"/>
    <cellStyle name="20% - Accent2 6 2 2 2 2 2" xfId="1298" xr:uid="{00000000-0005-0000-0000-0000E1020000}"/>
    <cellStyle name="20% - Accent2 6 2 2 2 3" xfId="1299" xr:uid="{00000000-0005-0000-0000-0000E2020000}"/>
    <cellStyle name="20% - Accent2 6 2 2 3" xfId="1300" xr:uid="{00000000-0005-0000-0000-0000E3020000}"/>
    <cellStyle name="20% - Accent2 6 2 2 3 2" xfId="1301" xr:uid="{00000000-0005-0000-0000-0000E4020000}"/>
    <cellStyle name="20% - Accent2 6 2 2 4" xfId="1302" xr:uid="{00000000-0005-0000-0000-0000E5020000}"/>
    <cellStyle name="20% - Accent2 6 2 3" xfId="1303" xr:uid="{00000000-0005-0000-0000-0000E6020000}"/>
    <cellStyle name="20% - Accent2 6 2 3 2" xfId="1304" xr:uid="{00000000-0005-0000-0000-0000E7020000}"/>
    <cellStyle name="20% - Accent2 6 2 3 2 2" xfId="1305" xr:uid="{00000000-0005-0000-0000-0000E8020000}"/>
    <cellStyle name="20% - Accent2 6 2 3 3" xfId="1306" xr:uid="{00000000-0005-0000-0000-0000E9020000}"/>
    <cellStyle name="20% - Accent2 6 2 4" xfId="1307" xr:uid="{00000000-0005-0000-0000-0000EA020000}"/>
    <cellStyle name="20% - Accent2 6 2 4 2" xfId="1308" xr:uid="{00000000-0005-0000-0000-0000EB020000}"/>
    <cellStyle name="20% - Accent2 6 2 5" xfId="1309" xr:uid="{00000000-0005-0000-0000-0000EC020000}"/>
    <cellStyle name="20% - Accent2 6 3" xfId="1310" xr:uid="{00000000-0005-0000-0000-0000ED020000}"/>
    <cellStyle name="20% - Accent2 6 3 2" xfId="1311" xr:uid="{00000000-0005-0000-0000-0000EE020000}"/>
    <cellStyle name="20% - Accent2 6 3 2 2" xfId="1312" xr:uid="{00000000-0005-0000-0000-0000EF020000}"/>
    <cellStyle name="20% - Accent2 6 3 2 2 2" xfId="1313" xr:uid="{00000000-0005-0000-0000-0000F0020000}"/>
    <cellStyle name="20% - Accent2 6 3 2 3" xfId="1314" xr:uid="{00000000-0005-0000-0000-0000F1020000}"/>
    <cellStyle name="20% - Accent2 6 3 3" xfId="1315" xr:uid="{00000000-0005-0000-0000-0000F2020000}"/>
    <cellStyle name="20% - Accent2 6 3 3 2" xfId="1316" xr:uid="{00000000-0005-0000-0000-0000F3020000}"/>
    <cellStyle name="20% - Accent2 6 3 4" xfId="1317" xr:uid="{00000000-0005-0000-0000-0000F4020000}"/>
    <cellStyle name="20% - Accent2 6 4" xfId="1318" xr:uid="{00000000-0005-0000-0000-0000F5020000}"/>
    <cellStyle name="20% - Accent2 6 4 2" xfId="1319" xr:uid="{00000000-0005-0000-0000-0000F6020000}"/>
    <cellStyle name="20% - Accent2 6 4 2 2" xfId="1320" xr:uid="{00000000-0005-0000-0000-0000F7020000}"/>
    <cellStyle name="20% - Accent2 6 4 3" xfId="1321" xr:uid="{00000000-0005-0000-0000-0000F8020000}"/>
    <cellStyle name="20% - Accent2 6 5" xfId="1322" xr:uid="{00000000-0005-0000-0000-0000F9020000}"/>
    <cellStyle name="20% - Accent2 6 5 2" xfId="1323" xr:uid="{00000000-0005-0000-0000-0000FA020000}"/>
    <cellStyle name="20% - Accent2 6 6" xfId="1324" xr:uid="{00000000-0005-0000-0000-0000FB020000}"/>
    <cellStyle name="20% - Accent2 7" xfId="1325" xr:uid="{00000000-0005-0000-0000-0000FC020000}"/>
    <cellStyle name="20% - Accent2 7 2" xfId="1326" xr:uid="{00000000-0005-0000-0000-0000FD020000}"/>
    <cellStyle name="20% - Accent2 7 2 2" xfId="1327" xr:uid="{00000000-0005-0000-0000-0000FE020000}"/>
    <cellStyle name="20% - Accent2 7 2 2 2" xfId="1328" xr:uid="{00000000-0005-0000-0000-0000FF020000}"/>
    <cellStyle name="20% - Accent2 7 2 2 2 2" xfId="1329" xr:uid="{00000000-0005-0000-0000-000000030000}"/>
    <cellStyle name="20% - Accent2 7 2 2 3" xfId="1330" xr:uid="{00000000-0005-0000-0000-000001030000}"/>
    <cellStyle name="20% - Accent2 7 2 3" xfId="1331" xr:uid="{00000000-0005-0000-0000-000002030000}"/>
    <cellStyle name="20% - Accent2 7 2 3 2" xfId="1332" xr:uid="{00000000-0005-0000-0000-000003030000}"/>
    <cellStyle name="20% - Accent2 7 2 4" xfId="1333" xr:uid="{00000000-0005-0000-0000-000004030000}"/>
    <cellStyle name="20% - Accent2 7 3" xfId="1334" xr:uid="{00000000-0005-0000-0000-000005030000}"/>
    <cellStyle name="20% - Accent2 7 3 2" xfId="1335" xr:uid="{00000000-0005-0000-0000-000006030000}"/>
    <cellStyle name="20% - Accent2 7 3 2 2" xfId="1336" xr:uid="{00000000-0005-0000-0000-000007030000}"/>
    <cellStyle name="20% - Accent2 7 3 3" xfId="1337" xr:uid="{00000000-0005-0000-0000-000008030000}"/>
    <cellStyle name="20% - Accent2 7 4" xfId="1338" xr:uid="{00000000-0005-0000-0000-000009030000}"/>
    <cellStyle name="20% - Accent2 7 4 2" xfId="1339" xr:uid="{00000000-0005-0000-0000-00000A030000}"/>
    <cellStyle name="20% - Accent2 7 5" xfId="1340" xr:uid="{00000000-0005-0000-0000-00000B030000}"/>
    <cellStyle name="20% - Accent2 8" xfId="1341" xr:uid="{00000000-0005-0000-0000-00000C030000}"/>
    <cellStyle name="20% - Accent2 8 2" xfId="1342" xr:uid="{00000000-0005-0000-0000-00000D030000}"/>
    <cellStyle name="20% - Accent2 8 2 2" xfId="1343" xr:uid="{00000000-0005-0000-0000-00000E030000}"/>
    <cellStyle name="20% - Accent2 8 2 2 2" xfId="1344" xr:uid="{00000000-0005-0000-0000-00000F030000}"/>
    <cellStyle name="20% - Accent2 8 2 2 2 2" xfId="1345" xr:uid="{00000000-0005-0000-0000-000010030000}"/>
    <cellStyle name="20% - Accent2 8 2 2 3" xfId="1346" xr:uid="{00000000-0005-0000-0000-000011030000}"/>
    <cellStyle name="20% - Accent2 8 2 3" xfId="1347" xr:uid="{00000000-0005-0000-0000-000012030000}"/>
    <cellStyle name="20% - Accent2 8 2 3 2" xfId="1348" xr:uid="{00000000-0005-0000-0000-000013030000}"/>
    <cellStyle name="20% - Accent2 8 2 4" xfId="1349" xr:uid="{00000000-0005-0000-0000-000014030000}"/>
    <cellStyle name="20% - Accent2 8 3" xfId="1350" xr:uid="{00000000-0005-0000-0000-000015030000}"/>
    <cellStyle name="20% - Accent2 8 3 2" xfId="1351" xr:uid="{00000000-0005-0000-0000-000016030000}"/>
    <cellStyle name="20% - Accent2 8 3 2 2" xfId="1352" xr:uid="{00000000-0005-0000-0000-000017030000}"/>
    <cellStyle name="20% - Accent2 8 3 3" xfId="1353" xr:uid="{00000000-0005-0000-0000-000018030000}"/>
    <cellStyle name="20% - Accent2 8 4" xfId="1354" xr:uid="{00000000-0005-0000-0000-000019030000}"/>
    <cellStyle name="20% - Accent2 8 4 2" xfId="1355" xr:uid="{00000000-0005-0000-0000-00001A030000}"/>
    <cellStyle name="20% - Accent2 8 5" xfId="1356" xr:uid="{00000000-0005-0000-0000-00001B030000}"/>
    <cellStyle name="20% - Accent2 9" xfId="1357" xr:uid="{00000000-0005-0000-0000-00001C030000}"/>
    <cellStyle name="20% - Accent2 9 2" xfId="1358" xr:uid="{00000000-0005-0000-0000-00001D030000}"/>
    <cellStyle name="20% - Accent2 9 2 2" xfId="1359" xr:uid="{00000000-0005-0000-0000-00001E030000}"/>
    <cellStyle name="20% - Accent2 9 2 2 2" xfId="1360" xr:uid="{00000000-0005-0000-0000-00001F030000}"/>
    <cellStyle name="20% - Accent2 9 2 2 2 2" xfId="1361" xr:uid="{00000000-0005-0000-0000-000020030000}"/>
    <cellStyle name="20% - Accent2 9 2 2 3" xfId="1362" xr:uid="{00000000-0005-0000-0000-000021030000}"/>
    <cellStyle name="20% - Accent2 9 2 3" xfId="1363" xr:uid="{00000000-0005-0000-0000-000022030000}"/>
    <cellStyle name="20% - Accent2 9 2 3 2" xfId="1364" xr:uid="{00000000-0005-0000-0000-000023030000}"/>
    <cellStyle name="20% - Accent2 9 2 4" xfId="1365" xr:uid="{00000000-0005-0000-0000-000024030000}"/>
    <cellStyle name="20% - Accent2 9 3" xfId="1366" xr:uid="{00000000-0005-0000-0000-000025030000}"/>
    <cellStyle name="20% - Accent2 9 3 2" xfId="1367" xr:uid="{00000000-0005-0000-0000-000026030000}"/>
    <cellStyle name="20% - Accent2 9 3 2 2" xfId="1368" xr:uid="{00000000-0005-0000-0000-000027030000}"/>
    <cellStyle name="20% - Accent2 9 3 3" xfId="1369" xr:uid="{00000000-0005-0000-0000-000028030000}"/>
    <cellStyle name="20% - Accent2 9 4" xfId="1370" xr:uid="{00000000-0005-0000-0000-000029030000}"/>
    <cellStyle name="20% - Accent2 9 4 2" xfId="1371" xr:uid="{00000000-0005-0000-0000-00002A030000}"/>
    <cellStyle name="20% - Accent2 9 5" xfId="1372" xr:uid="{00000000-0005-0000-0000-00002B030000}"/>
    <cellStyle name="20% - Accent3" xfId="539" builtinId="38" customBuiltin="1"/>
    <cellStyle name="20% - Accent3 10" xfId="1373" xr:uid="{00000000-0005-0000-0000-00002D030000}"/>
    <cellStyle name="20% - Accent3 10 2" xfId="1374" xr:uid="{00000000-0005-0000-0000-00002E030000}"/>
    <cellStyle name="20% - Accent3 10 2 2" xfId="1375" xr:uid="{00000000-0005-0000-0000-00002F030000}"/>
    <cellStyle name="20% - Accent3 10 2 2 2" xfId="1376" xr:uid="{00000000-0005-0000-0000-000030030000}"/>
    <cellStyle name="20% - Accent3 10 2 2 2 2" xfId="1377" xr:uid="{00000000-0005-0000-0000-000031030000}"/>
    <cellStyle name="20% - Accent3 10 2 2 3" xfId="1378" xr:uid="{00000000-0005-0000-0000-000032030000}"/>
    <cellStyle name="20% - Accent3 10 2 3" xfId="1379" xr:uid="{00000000-0005-0000-0000-000033030000}"/>
    <cellStyle name="20% - Accent3 10 2 3 2" xfId="1380" xr:uid="{00000000-0005-0000-0000-000034030000}"/>
    <cellStyle name="20% - Accent3 10 2 4" xfId="1381" xr:uid="{00000000-0005-0000-0000-000035030000}"/>
    <cellStyle name="20% - Accent3 10 3" xfId="1382" xr:uid="{00000000-0005-0000-0000-000036030000}"/>
    <cellStyle name="20% - Accent3 10 3 2" xfId="1383" xr:uid="{00000000-0005-0000-0000-000037030000}"/>
    <cellStyle name="20% - Accent3 10 3 2 2" xfId="1384" xr:uid="{00000000-0005-0000-0000-000038030000}"/>
    <cellStyle name="20% - Accent3 10 3 3" xfId="1385" xr:uid="{00000000-0005-0000-0000-000039030000}"/>
    <cellStyle name="20% - Accent3 10 4" xfId="1386" xr:uid="{00000000-0005-0000-0000-00003A030000}"/>
    <cellStyle name="20% - Accent3 10 4 2" xfId="1387" xr:uid="{00000000-0005-0000-0000-00003B030000}"/>
    <cellStyle name="20% - Accent3 10 5" xfId="1388" xr:uid="{00000000-0005-0000-0000-00003C030000}"/>
    <cellStyle name="20% - Accent3 11" xfId="1389" xr:uid="{00000000-0005-0000-0000-00003D030000}"/>
    <cellStyle name="20% - Accent3 11 2" xfId="1390" xr:uid="{00000000-0005-0000-0000-00003E030000}"/>
    <cellStyle name="20% - Accent3 11 2 2" xfId="1391" xr:uid="{00000000-0005-0000-0000-00003F030000}"/>
    <cellStyle name="20% - Accent3 11 2 2 2" xfId="1392" xr:uid="{00000000-0005-0000-0000-000040030000}"/>
    <cellStyle name="20% - Accent3 11 2 2 2 2" xfId="1393" xr:uid="{00000000-0005-0000-0000-000041030000}"/>
    <cellStyle name="20% - Accent3 11 2 2 3" xfId="1394" xr:uid="{00000000-0005-0000-0000-000042030000}"/>
    <cellStyle name="20% - Accent3 11 2 3" xfId="1395" xr:uid="{00000000-0005-0000-0000-000043030000}"/>
    <cellStyle name="20% - Accent3 11 2 3 2" xfId="1396" xr:uid="{00000000-0005-0000-0000-000044030000}"/>
    <cellStyle name="20% - Accent3 11 2 4" xfId="1397" xr:uid="{00000000-0005-0000-0000-000045030000}"/>
    <cellStyle name="20% - Accent3 11 3" xfId="1398" xr:uid="{00000000-0005-0000-0000-000046030000}"/>
    <cellStyle name="20% - Accent3 11 3 2" xfId="1399" xr:uid="{00000000-0005-0000-0000-000047030000}"/>
    <cellStyle name="20% - Accent3 11 3 2 2" xfId="1400" xr:uid="{00000000-0005-0000-0000-000048030000}"/>
    <cellStyle name="20% - Accent3 11 3 3" xfId="1401" xr:uid="{00000000-0005-0000-0000-000049030000}"/>
    <cellStyle name="20% - Accent3 11 4" xfId="1402" xr:uid="{00000000-0005-0000-0000-00004A030000}"/>
    <cellStyle name="20% - Accent3 11 4 2" xfId="1403" xr:uid="{00000000-0005-0000-0000-00004B030000}"/>
    <cellStyle name="20% - Accent3 11 5" xfId="1404" xr:uid="{00000000-0005-0000-0000-00004C030000}"/>
    <cellStyle name="20% - Accent3 12" xfId="1405" xr:uid="{00000000-0005-0000-0000-00004D030000}"/>
    <cellStyle name="20% - Accent3 12 2" xfId="1406" xr:uid="{00000000-0005-0000-0000-00004E030000}"/>
    <cellStyle name="20% - Accent3 12 2 2" xfId="1407" xr:uid="{00000000-0005-0000-0000-00004F030000}"/>
    <cellStyle name="20% - Accent3 12 2 2 2" xfId="1408" xr:uid="{00000000-0005-0000-0000-000050030000}"/>
    <cellStyle name="20% - Accent3 12 2 2 2 2" xfId="1409" xr:uid="{00000000-0005-0000-0000-000051030000}"/>
    <cellStyle name="20% - Accent3 12 2 2 3" xfId="1410" xr:uid="{00000000-0005-0000-0000-000052030000}"/>
    <cellStyle name="20% - Accent3 12 2 3" xfId="1411" xr:uid="{00000000-0005-0000-0000-000053030000}"/>
    <cellStyle name="20% - Accent3 12 2 3 2" xfId="1412" xr:uid="{00000000-0005-0000-0000-000054030000}"/>
    <cellStyle name="20% - Accent3 12 2 4" xfId="1413" xr:uid="{00000000-0005-0000-0000-000055030000}"/>
    <cellStyle name="20% - Accent3 12 3" xfId="1414" xr:uid="{00000000-0005-0000-0000-000056030000}"/>
    <cellStyle name="20% - Accent3 12 3 2" xfId="1415" xr:uid="{00000000-0005-0000-0000-000057030000}"/>
    <cellStyle name="20% - Accent3 12 3 2 2" xfId="1416" xr:uid="{00000000-0005-0000-0000-000058030000}"/>
    <cellStyle name="20% - Accent3 12 3 3" xfId="1417" xr:uid="{00000000-0005-0000-0000-000059030000}"/>
    <cellStyle name="20% - Accent3 12 4" xfId="1418" xr:uid="{00000000-0005-0000-0000-00005A030000}"/>
    <cellStyle name="20% - Accent3 12 4 2" xfId="1419" xr:uid="{00000000-0005-0000-0000-00005B030000}"/>
    <cellStyle name="20% - Accent3 12 5" xfId="1420" xr:uid="{00000000-0005-0000-0000-00005C030000}"/>
    <cellStyle name="20% - Accent3 13" xfId="1421" xr:uid="{00000000-0005-0000-0000-00005D030000}"/>
    <cellStyle name="20% - Accent3 13 2" xfId="1422" xr:uid="{00000000-0005-0000-0000-00005E030000}"/>
    <cellStyle name="20% - Accent3 13 2 2" xfId="1423" xr:uid="{00000000-0005-0000-0000-00005F030000}"/>
    <cellStyle name="20% - Accent3 13 2 2 2" xfId="1424" xr:uid="{00000000-0005-0000-0000-000060030000}"/>
    <cellStyle name="20% - Accent3 13 2 2 2 2" xfId="1425" xr:uid="{00000000-0005-0000-0000-000061030000}"/>
    <cellStyle name="20% - Accent3 13 2 2 3" xfId="1426" xr:uid="{00000000-0005-0000-0000-000062030000}"/>
    <cellStyle name="20% - Accent3 13 2 3" xfId="1427" xr:uid="{00000000-0005-0000-0000-000063030000}"/>
    <cellStyle name="20% - Accent3 13 2 3 2" xfId="1428" xr:uid="{00000000-0005-0000-0000-000064030000}"/>
    <cellStyle name="20% - Accent3 13 2 4" xfId="1429" xr:uid="{00000000-0005-0000-0000-000065030000}"/>
    <cellStyle name="20% - Accent3 13 3" xfId="1430" xr:uid="{00000000-0005-0000-0000-000066030000}"/>
    <cellStyle name="20% - Accent3 13 3 2" xfId="1431" xr:uid="{00000000-0005-0000-0000-000067030000}"/>
    <cellStyle name="20% - Accent3 13 3 2 2" xfId="1432" xr:uid="{00000000-0005-0000-0000-000068030000}"/>
    <cellStyle name="20% - Accent3 13 3 3" xfId="1433" xr:uid="{00000000-0005-0000-0000-000069030000}"/>
    <cellStyle name="20% - Accent3 13 4" xfId="1434" xr:uid="{00000000-0005-0000-0000-00006A030000}"/>
    <cellStyle name="20% - Accent3 13 4 2" xfId="1435" xr:uid="{00000000-0005-0000-0000-00006B030000}"/>
    <cellStyle name="20% - Accent3 13 5" xfId="1436" xr:uid="{00000000-0005-0000-0000-00006C030000}"/>
    <cellStyle name="20% - Accent3 14" xfId="1437" xr:uid="{00000000-0005-0000-0000-00006D030000}"/>
    <cellStyle name="20% - Accent3 14 2" xfId="1438" xr:uid="{00000000-0005-0000-0000-00006E030000}"/>
    <cellStyle name="20% - Accent3 14 2 2" xfId="1439" xr:uid="{00000000-0005-0000-0000-00006F030000}"/>
    <cellStyle name="20% - Accent3 14 2 2 2" xfId="1440" xr:uid="{00000000-0005-0000-0000-000070030000}"/>
    <cellStyle name="20% - Accent3 14 2 2 2 2" xfId="1441" xr:uid="{00000000-0005-0000-0000-000071030000}"/>
    <cellStyle name="20% - Accent3 14 2 2 3" xfId="1442" xr:uid="{00000000-0005-0000-0000-000072030000}"/>
    <cellStyle name="20% - Accent3 14 2 3" xfId="1443" xr:uid="{00000000-0005-0000-0000-000073030000}"/>
    <cellStyle name="20% - Accent3 14 2 3 2" xfId="1444" xr:uid="{00000000-0005-0000-0000-000074030000}"/>
    <cellStyle name="20% - Accent3 14 2 4" xfId="1445" xr:uid="{00000000-0005-0000-0000-000075030000}"/>
    <cellStyle name="20% - Accent3 14 3" xfId="1446" xr:uid="{00000000-0005-0000-0000-000076030000}"/>
    <cellStyle name="20% - Accent3 14 3 2" xfId="1447" xr:uid="{00000000-0005-0000-0000-000077030000}"/>
    <cellStyle name="20% - Accent3 14 3 2 2" xfId="1448" xr:uid="{00000000-0005-0000-0000-000078030000}"/>
    <cellStyle name="20% - Accent3 14 3 3" xfId="1449" xr:uid="{00000000-0005-0000-0000-000079030000}"/>
    <cellStyle name="20% - Accent3 14 4" xfId="1450" xr:uid="{00000000-0005-0000-0000-00007A030000}"/>
    <cellStyle name="20% - Accent3 14 4 2" xfId="1451" xr:uid="{00000000-0005-0000-0000-00007B030000}"/>
    <cellStyle name="20% - Accent3 14 5" xfId="1452" xr:uid="{00000000-0005-0000-0000-00007C030000}"/>
    <cellStyle name="20% - Accent3 15" xfId="1453" xr:uid="{00000000-0005-0000-0000-00007D030000}"/>
    <cellStyle name="20% - Accent3 15 2" xfId="1454" xr:uid="{00000000-0005-0000-0000-00007E030000}"/>
    <cellStyle name="20% - Accent3 15 2 2" xfId="1455" xr:uid="{00000000-0005-0000-0000-00007F030000}"/>
    <cellStyle name="20% - Accent3 15 2 2 2" xfId="1456" xr:uid="{00000000-0005-0000-0000-000080030000}"/>
    <cellStyle name="20% - Accent3 15 2 3" xfId="1457" xr:uid="{00000000-0005-0000-0000-000081030000}"/>
    <cellStyle name="20% - Accent3 15 3" xfId="1458" xr:uid="{00000000-0005-0000-0000-000082030000}"/>
    <cellStyle name="20% - Accent3 15 3 2" xfId="1459" xr:uid="{00000000-0005-0000-0000-000083030000}"/>
    <cellStyle name="20% - Accent3 15 4" xfId="1460" xr:uid="{00000000-0005-0000-0000-000084030000}"/>
    <cellStyle name="20% - Accent3 16" xfId="1461" xr:uid="{00000000-0005-0000-0000-000085030000}"/>
    <cellStyle name="20% - Accent3 16 2" xfId="1462" xr:uid="{00000000-0005-0000-0000-000086030000}"/>
    <cellStyle name="20% - Accent3 16 2 2" xfId="1463" xr:uid="{00000000-0005-0000-0000-000087030000}"/>
    <cellStyle name="20% - Accent3 16 3" xfId="1464" xr:uid="{00000000-0005-0000-0000-000088030000}"/>
    <cellStyle name="20% - Accent3 17" xfId="1465" xr:uid="{00000000-0005-0000-0000-000089030000}"/>
    <cellStyle name="20% - Accent3 17 2" xfId="1466" xr:uid="{00000000-0005-0000-0000-00008A030000}"/>
    <cellStyle name="20% - Accent3 18" xfId="1467" xr:uid="{00000000-0005-0000-0000-00008B030000}"/>
    <cellStyle name="20% - Accent3 18 2" xfId="1468" xr:uid="{00000000-0005-0000-0000-00008C030000}"/>
    <cellStyle name="20% - Accent3 19" xfId="1469" xr:uid="{00000000-0005-0000-0000-00008D030000}"/>
    <cellStyle name="20% - Accent3 19 2" xfId="1470" xr:uid="{00000000-0005-0000-0000-00008E030000}"/>
    <cellStyle name="20% - Accent3 2" xfId="1471" xr:uid="{00000000-0005-0000-0000-00008F030000}"/>
    <cellStyle name="20% - Accent3 2 2" xfId="1472" xr:uid="{00000000-0005-0000-0000-000090030000}"/>
    <cellStyle name="20% - Accent3 2 2 2" xfId="1473" xr:uid="{00000000-0005-0000-0000-000091030000}"/>
    <cellStyle name="20% - Accent3 2 2 2 2" xfId="1474" xr:uid="{00000000-0005-0000-0000-000092030000}"/>
    <cellStyle name="20% - Accent3 2 2 2 2 2" xfId="1475" xr:uid="{00000000-0005-0000-0000-000093030000}"/>
    <cellStyle name="20% - Accent3 2 2 2 2 2 2" xfId="1476" xr:uid="{00000000-0005-0000-0000-000094030000}"/>
    <cellStyle name="20% - Accent3 2 2 2 2 2 2 2" xfId="1477" xr:uid="{00000000-0005-0000-0000-000095030000}"/>
    <cellStyle name="20% - Accent3 2 2 2 2 2 3" xfId="1478" xr:uid="{00000000-0005-0000-0000-000096030000}"/>
    <cellStyle name="20% - Accent3 2 2 2 2 3" xfId="1479" xr:uid="{00000000-0005-0000-0000-000097030000}"/>
    <cellStyle name="20% - Accent3 2 2 2 2 3 2" xfId="1480" xr:uid="{00000000-0005-0000-0000-000098030000}"/>
    <cellStyle name="20% - Accent3 2 2 2 2 4" xfId="1481" xr:uid="{00000000-0005-0000-0000-000099030000}"/>
    <cellStyle name="20% - Accent3 2 2 2 3" xfId="1482" xr:uid="{00000000-0005-0000-0000-00009A030000}"/>
    <cellStyle name="20% - Accent3 2 2 2 3 2" xfId="1483" xr:uid="{00000000-0005-0000-0000-00009B030000}"/>
    <cellStyle name="20% - Accent3 2 2 2 3 2 2" xfId="1484" xr:uid="{00000000-0005-0000-0000-00009C030000}"/>
    <cellStyle name="20% - Accent3 2 2 2 3 3" xfId="1485" xr:uid="{00000000-0005-0000-0000-00009D030000}"/>
    <cellStyle name="20% - Accent3 2 2 2 4" xfId="1486" xr:uid="{00000000-0005-0000-0000-00009E030000}"/>
    <cellStyle name="20% - Accent3 2 2 2 4 2" xfId="1487" xr:uid="{00000000-0005-0000-0000-00009F030000}"/>
    <cellStyle name="20% - Accent3 2 2 2 5" xfId="1488" xr:uid="{00000000-0005-0000-0000-0000A0030000}"/>
    <cellStyle name="20% - Accent3 2 2 3" xfId="1489" xr:uid="{00000000-0005-0000-0000-0000A1030000}"/>
    <cellStyle name="20% - Accent3 2 2 3 2" xfId="1490" xr:uid="{00000000-0005-0000-0000-0000A2030000}"/>
    <cellStyle name="20% - Accent3 2 2 3 2 2" xfId="1491" xr:uid="{00000000-0005-0000-0000-0000A3030000}"/>
    <cellStyle name="20% - Accent3 2 2 3 2 2 2" xfId="1492" xr:uid="{00000000-0005-0000-0000-0000A4030000}"/>
    <cellStyle name="20% - Accent3 2 2 3 2 3" xfId="1493" xr:uid="{00000000-0005-0000-0000-0000A5030000}"/>
    <cellStyle name="20% - Accent3 2 2 3 3" xfId="1494" xr:uid="{00000000-0005-0000-0000-0000A6030000}"/>
    <cellStyle name="20% - Accent3 2 2 3 3 2" xfId="1495" xr:uid="{00000000-0005-0000-0000-0000A7030000}"/>
    <cellStyle name="20% - Accent3 2 2 3 4" xfId="1496" xr:uid="{00000000-0005-0000-0000-0000A8030000}"/>
    <cellStyle name="20% - Accent3 2 2 4" xfId="1497" xr:uid="{00000000-0005-0000-0000-0000A9030000}"/>
    <cellStyle name="20% - Accent3 2 2 4 2" xfId="1498" xr:uid="{00000000-0005-0000-0000-0000AA030000}"/>
    <cellStyle name="20% - Accent3 2 2 4 2 2" xfId="1499" xr:uid="{00000000-0005-0000-0000-0000AB030000}"/>
    <cellStyle name="20% - Accent3 2 2 4 3" xfId="1500" xr:uid="{00000000-0005-0000-0000-0000AC030000}"/>
    <cellStyle name="20% - Accent3 2 2 5" xfId="1501" xr:uid="{00000000-0005-0000-0000-0000AD030000}"/>
    <cellStyle name="20% - Accent3 2 2 5 2" xfId="1502" xr:uid="{00000000-0005-0000-0000-0000AE030000}"/>
    <cellStyle name="20% - Accent3 2 2 6" xfId="1503" xr:uid="{00000000-0005-0000-0000-0000AF030000}"/>
    <cellStyle name="20% - Accent3 2 3" xfId="1504" xr:uid="{00000000-0005-0000-0000-0000B0030000}"/>
    <cellStyle name="20% - Accent3 2 3 2" xfId="1505" xr:uid="{00000000-0005-0000-0000-0000B1030000}"/>
    <cellStyle name="20% - Accent3 2 3 2 2" xfId="1506" xr:uid="{00000000-0005-0000-0000-0000B2030000}"/>
    <cellStyle name="20% - Accent3 2 3 2 2 2" xfId="1507" xr:uid="{00000000-0005-0000-0000-0000B3030000}"/>
    <cellStyle name="20% - Accent3 2 3 2 2 2 2" xfId="1508" xr:uid="{00000000-0005-0000-0000-0000B4030000}"/>
    <cellStyle name="20% - Accent3 2 3 2 2 3" xfId="1509" xr:uid="{00000000-0005-0000-0000-0000B5030000}"/>
    <cellStyle name="20% - Accent3 2 3 2 3" xfId="1510" xr:uid="{00000000-0005-0000-0000-0000B6030000}"/>
    <cellStyle name="20% - Accent3 2 3 2 3 2" xfId="1511" xr:uid="{00000000-0005-0000-0000-0000B7030000}"/>
    <cellStyle name="20% - Accent3 2 3 2 4" xfId="1512" xr:uid="{00000000-0005-0000-0000-0000B8030000}"/>
    <cellStyle name="20% - Accent3 2 3 3" xfId="1513" xr:uid="{00000000-0005-0000-0000-0000B9030000}"/>
    <cellStyle name="20% - Accent3 2 3 3 2" xfId="1514" xr:uid="{00000000-0005-0000-0000-0000BA030000}"/>
    <cellStyle name="20% - Accent3 2 3 3 2 2" xfId="1515" xr:uid="{00000000-0005-0000-0000-0000BB030000}"/>
    <cellStyle name="20% - Accent3 2 3 3 3" xfId="1516" xr:uid="{00000000-0005-0000-0000-0000BC030000}"/>
    <cellStyle name="20% - Accent3 2 3 4" xfId="1517" xr:uid="{00000000-0005-0000-0000-0000BD030000}"/>
    <cellStyle name="20% - Accent3 2 3 4 2" xfId="1518" xr:uid="{00000000-0005-0000-0000-0000BE030000}"/>
    <cellStyle name="20% - Accent3 2 3 5" xfId="1519" xr:uid="{00000000-0005-0000-0000-0000BF030000}"/>
    <cellStyle name="20% - Accent3 2 4" xfId="1520" xr:uid="{00000000-0005-0000-0000-0000C0030000}"/>
    <cellStyle name="20% - Accent3 2 4 2" xfId="1521" xr:uid="{00000000-0005-0000-0000-0000C1030000}"/>
    <cellStyle name="20% - Accent3 2 4 2 2" xfId="1522" xr:uid="{00000000-0005-0000-0000-0000C2030000}"/>
    <cellStyle name="20% - Accent3 2 4 2 2 2" xfId="1523" xr:uid="{00000000-0005-0000-0000-0000C3030000}"/>
    <cellStyle name="20% - Accent3 2 4 2 3" xfId="1524" xr:uid="{00000000-0005-0000-0000-0000C4030000}"/>
    <cellStyle name="20% - Accent3 2 4 3" xfId="1525" xr:uid="{00000000-0005-0000-0000-0000C5030000}"/>
    <cellStyle name="20% - Accent3 2 4 3 2" xfId="1526" xr:uid="{00000000-0005-0000-0000-0000C6030000}"/>
    <cellStyle name="20% - Accent3 2 4 4" xfId="1527" xr:uid="{00000000-0005-0000-0000-0000C7030000}"/>
    <cellStyle name="20% - Accent3 2 5" xfId="1528" xr:uid="{00000000-0005-0000-0000-0000C8030000}"/>
    <cellStyle name="20% - Accent3 2 5 2" xfId="1529" xr:uid="{00000000-0005-0000-0000-0000C9030000}"/>
    <cellStyle name="20% - Accent3 2 5 2 2" xfId="1530" xr:uid="{00000000-0005-0000-0000-0000CA030000}"/>
    <cellStyle name="20% - Accent3 2 5 3" xfId="1531" xr:uid="{00000000-0005-0000-0000-0000CB030000}"/>
    <cellStyle name="20% - Accent3 2 6" xfId="1532" xr:uid="{00000000-0005-0000-0000-0000CC030000}"/>
    <cellStyle name="20% - Accent3 2 6 2" xfId="1533" xr:uid="{00000000-0005-0000-0000-0000CD030000}"/>
    <cellStyle name="20% - Accent3 2 7" xfId="1534" xr:uid="{00000000-0005-0000-0000-0000CE030000}"/>
    <cellStyle name="20% - Accent3 20" xfId="1535" xr:uid="{00000000-0005-0000-0000-0000CF030000}"/>
    <cellStyle name="20% - Accent3 21" xfId="1536" xr:uid="{00000000-0005-0000-0000-0000D0030000}"/>
    <cellStyle name="20% - Accent3 22" xfId="1537" xr:uid="{00000000-0005-0000-0000-0000D1030000}"/>
    <cellStyle name="20% - Accent3 3" xfId="1538" xr:uid="{00000000-0005-0000-0000-0000D2030000}"/>
    <cellStyle name="20% - Accent3 3 2" xfId="1539" xr:uid="{00000000-0005-0000-0000-0000D3030000}"/>
    <cellStyle name="20% - Accent3 3 2 2" xfId="1540" xr:uid="{00000000-0005-0000-0000-0000D4030000}"/>
    <cellStyle name="20% - Accent3 3 2 2 2" xfId="1541" xr:uid="{00000000-0005-0000-0000-0000D5030000}"/>
    <cellStyle name="20% - Accent3 3 2 2 2 2" xfId="1542" xr:uid="{00000000-0005-0000-0000-0000D6030000}"/>
    <cellStyle name="20% - Accent3 3 2 2 2 2 2" xfId="1543" xr:uid="{00000000-0005-0000-0000-0000D7030000}"/>
    <cellStyle name="20% - Accent3 3 2 2 2 2 2 2" xfId="1544" xr:uid="{00000000-0005-0000-0000-0000D8030000}"/>
    <cellStyle name="20% - Accent3 3 2 2 2 2 3" xfId="1545" xr:uid="{00000000-0005-0000-0000-0000D9030000}"/>
    <cellStyle name="20% - Accent3 3 2 2 2 3" xfId="1546" xr:uid="{00000000-0005-0000-0000-0000DA030000}"/>
    <cellStyle name="20% - Accent3 3 2 2 2 3 2" xfId="1547" xr:uid="{00000000-0005-0000-0000-0000DB030000}"/>
    <cellStyle name="20% - Accent3 3 2 2 2 4" xfId="1548" xr:uid="{00000000-0005-0000-0000-0000DC030000}"/>
    <cellStyle name="20% - Accent3 3 2 2 3" xfId="1549" xr:uid="{00000000-0005-0000-0000-0000DD030000}"/>
    <cellStyle name="20% - Accent3 3 2 2 3 2" xfId="1550" xr:uid="{00000000-0005-0000-0000-0000DE030000}"/>
    <cellStyle name="20% - Accent3 3 2 2 3 2 2" xfId="1551" xr:uid="{00000000-0005-0000-0000-0000DF030000}"/>
    <cellStyle name="20% - Accent3 3 2 2 3 3" xfId="1552" xr:uid="{00000000-0005-0000-0000-0000E0030000}"/>
    <cellStyle name="20% - Accent3 3 2 2 4" xfId="1553" xr:uid="{00000000-0005-0000-0000-0000E1030000}"/>
    <cellStyle name="20% - Accent3 3 2 2 4 2" xfId="1554" xr:uid="{00000000-0005-0000-0000-0000E2030000}"/>
    <cellStyle name="20% - Accent3 3 2 2 5" xfId="1555" xr:uid="{00000000-0005-0000-0000-0000E3030000}"/>
    <cellStyle name="20% - Accent3 3 2 3" xfId="1556" xr:uid="{00000000-0005-0000-0000-0000E4030000}"/>
    <cellStyle name="20% - Accent3 3 2 3 2" xfId="1557" xr:uid="{00000000-0005-0000-0000-0000E5030000}"/>
    <cellStyle name="20% - Accent3 3 2 3 2 2" xfId="1558" xr:uid="{00000000-0005-0000-0000-0000E6030000}"/>
    <cellStyle name="20% - Accent3 3 2 3 2 2 2" xfId="1559" xr:uid="{00000000-0005-0000-0000-0000E7030000}"/>
    <cellStyle name="20% - Accent3 3 2 3 2 3" xfId="1560" xr:uid="{00000000-0005-0000-0000-0000E8030000}"/>
    <cellStyle name="20% - Accent3 3 2 3 3" xfId="1561" xr:uid="{00000000-0005-0000-0000-0000E9030000}"/>
    <cellStyle name="20% - Accent3 3 2 3 3 2" xfId="1562" xr:uid="{00000000-0005-0000-0000-0000EA030000}"/>
    <cellStyle name="20% - Accent3 3 2 3 4" xfId="1563" xr:uid="{00000000-0005-0000-0000-0000EB030000}"/>
    <cellStyle name="20% - Accent3 3 2 4" xfId="1564" xr:uid="{00000000-0005-0000-0000-0000EC030000}"/>
    <cellStyle name="20% - Accent3 3 2 4 2" xfId="1565" xr:uid="{00000000-0005-0000-0000-0000ED030000}"/>
    <cellStyle name="20% - Accent3 3 2 4 2 2" xfId="1566" xr:uid="{00000000-0005-0000-0000-0000EE030000}"/>
    <cellStyle name="20% - Accent3 3 2 4 3" xfId="1567" xr:uid="{00000000-0005-0000-0000-0000EF030000}"/>
    <cellStyle name="20% - Accent3 3 2 5" xfId="1568" xr:uid="{00000000-0005-0000-0000-0000F0030000}"/>
    <cellStyle name="20% - Accent3 3 2 5 2" xfId="1569" xr:uid="{00000000-0005-0000-0000-0000F1030000}"/>
    <cellStyle name="20% - Accent3 3 2 6" xfId="1570" xr:uid="{00000000-0005-0000-0000-0000F2030000}"/>
    <cellStyle name="20% - Accent3 3 3" xfId="1571" xr:uid="{00000000-0005-0000-0000-0000F3030000}"/>
    <cellStyle name="20% - Accent3 3 3 2" xfId="1572" xr:uid="{00000000-0005-0000-0000-0000F4030000}"/>
    <cellStyle name="20% - Accent3 3 3 2 2" xfId="1573" xr:uid="{00000000-0005-0000-0000-0000F5030000}"/>
    <cellStyle name="20% - Accent3 3 3 2 2 2" xfId="1574" xr:uid="{00000000-0005-0000-0000-0000F6030000}"/>
    <cellStyle name="20% - Accent3 3 3 2 2 2 2" xfId="1575" xr:uid="{00000000-0005-0000-0000-0000F7030000}"/>
    <cellStyle name="20% - Accent3 3 3 2 2 3" xfId="1576" xr:uid="{00000000-0005-0000-0000-0000F8030000}"/>
    <cellStyle name="20% - Accent3 3 3 2 3" xfId="1577" xr:uid="{00000000-0005-0000-0000-0000F9030000}"/>
    <cellStyle name="20% - Accent3 3 3 2 3 2" xfId="1578" xr:uid="{00000000-0005-0000-0000-0000FA030000}"/>
    <cellStyle name="20% - Accent3 3 3 2 4" xfId="1579" xr:uid="{00000000-0005-0000-0000-0000FB030000}"/>
    <cellStyle name="20% - Accent3 3 3 3" xfId="1580" xr:uid="{00000000-0005-0000-0000-0000FC030000}"/>
    <cellStyle name="20% - Accent3 3 3 3 2" xfId="1581" xr:uid="{00000000-0005-0000-0000-0000FD030000}"/>
    <cellStyle name="20% - Accent3 3 3 3 2 2" xfId="1582" xr:uid="{00000000-0005-0000-0000-0000FE030000}"/>
    <cellStyle name="20% - Accent3 3 3 3 3" xfId="1583" xr:uid="{00000000-0005-0000-0000-0000FF030000}"/>
    <cellStyle name="20% - Accent3 3 3 4" xfId="1584" xr:uid="{00000000-0005-0000-0000-000000040000}"/>
    <cellStyle name="20% - Accent3 3 3 4 2" xfId="1585" xr:uid="{00000000-0005-0000-0000-000001040000}"/>
    <cellStyle name="20% - Accent3 3 3 5" xfId="1586" xr:uid="{00000000-0005-0000-0000-000002040000}"/>
    <cellStyle name="20% - Accent3 3 4" xfId="1587" xr:uid="{00000000-0005-0000-0000-000003040000}"/>
    <cellStyle name="20% - Accent3 3 4 2" xfId="1588" xr:uid="{00000000-0005-0000-0000-000004040000}"/>
    <cellStyle name="20% - Accent3 3 4 2 2" xfId="1589" xr:uid="{00000000-0005-0000-0000-000005040000}"/>
    <cellStyle name="20% - Accent3 3 4 2 2 2" xfId="1590" xr:uid="{00000000-0005-0000-0000-000006040000}"/>
    <cellStyle name="20% - Accent3 3 4 2 3" xfId="1591" xr:uid="{00000000-0005-0000-0000-000007040000}"/>
    <cellStyle name="20% - Accent3 3 4 3" xfId="1592" xr:uid="{00000000-0005-0000-0000-000008040000}"/>
    <cellStyle name="20% - Accent3 3 4 3 2" xfId="1593" xr:uid="{00000000-0005-0000-0000-000009040000}"/>
    <cellStyle name="20% - Accent3 3 4 4" xfId="1594" xr:uid="{00000000-0005-0000-0000-00000A040000}"/>
    <cellStyle name="20% - Accent3 3 5" xfId="1595" xr:uid="{00000000-0005-0000-0000-00000B040000}"/>
    <cellStyle name="20% - Accent3 3 5 2" xfId="1596" xr:uid="{00000000-0005-0000-0000-00000C040000}"/>
    <cellStyle name="20% - Accent3 3 5 2 2" xfId="1597" xr:uid="{00000000-0005-0000-0000-00000D040000}"/>
    <cellStyle name="20% - Accent3 3 5 3" xfId="1598" xr:uid="{00000000-0005-0000-0000-00000E040000}"/>
    <cellStyle name="20% - Accent3 3 6" xfId="1599" xr:uid="{00000000-0005-0000-0000-00000F040000}"/>
    <cellStyle name="20% - Accent3 3 6 2" xfId="1600" xr:uid="{00000000-0005-0000-0000-000010040000}"/>
    <cellStyle name="20% - Accent3 3 7" xfId="1601" xr:uid="{00000000-0005-0000-0000-000011040000}"/>
    <cellStyle name="20% - Accent3 4" xfId="1602" xr:uid="{00000000-0005-0000-0000-000012040000}"/>
    <cellStyle name="20% - Accent3 4 2" xfId="1603" xr:uid="{00000000-0005-0000-0000-000013040000}"/>
    <cellStyle name="20% - Accent3 4 2 2" xfId="1604" xr:uid="{00000000-0005-0000-0000-000014040000}"/>
    <cellStyle name="20% - Accent3 4 2 2 2" xfId="1605" xr:uid="{00000000-0005-0000-0000-000015040000}"/>
    <cellStyle name="20% - Accent3 4 2 2 2 2" xfId="1606" xr:uid="{00000000-0005-0000-0000-000016040000}"/>
    <cellStyle name="20% - Accent3 4 2 2 2 2 2" xfId="1607" xr:uid="{00000000-0005-0000-0000-000017040000}"/>
    <cellStyle name="20% - Accent3 4 2 2 2 2 2 2" xfId="1608" xr:uid="{00000000-0005-0000-0000-000018040000}"/>
    <cellStyle name="20% - Accent3 4 2 2 2 2 3" xfId="1609" xr:uid="{00000000-0005-0000-0000-000019040000}"/>
    <cellStyle name="20% - Accent3 4 2 2 2 3" xfId="1610" xr:uid="{00000000-0005-0000-0000-00001A040000}"/>
    <cellStyle name="20% - Accent3 4 2 2 2 3 2" xfId="1611" xr:uid="{00000000-0005-0000-0000-00001B040000}"/>
    <cellStyle name="20% - Accent3 4 2 2 2 4" xfId="1612" xr:uid="{00000000-0005-0000-0000-00001C040000}"/>
    <cellStyle name="20% - Accent3 4 2 2 3" xfId="1613" xr:uid="{00000000-0005-0000-0000-00001D040000}"/>
    <cellStyle name="20% - Accent3 4 2 2 3 2" xfId="1614" xr:uid="{00000000-0005-0000-0000-00001E040000}"/>
    <cellStyle name="20% - Accent3 4 2 2 3 2 2" xfId="1615" xr:uid="{00000000-0005-0000-0000-00001F040000}"/>
    <cellStyle name="20% - Accent3 4 2 2 3 3" xfId="1616" xr:uid="{00000000-0005-0000-0000-000020040000}"/>
    <cellStyle name="20% - Accent3 4 2 2 4" xfId="1617" xr:uid="{00000000-0005-0000-0000-000021040000}"/>
    <cellStyle name="20% - Accent3 4 2 2 4 2" xfId="1618" xr:uid="{00000000-0005-0000-0000-000022040000}"/>
    <cellStyle name="20% - Accent3 4 2 2 5" xfId="1619" xr:uid="{00000000-0005-0000-0000-000023040000}"/>
    <cellStyle name="20% - Accent3 4 2 3" xfId="1620" xr:uid="{00000000-0005-0000-0000-000024040000}"/>
    <cellStyle name="20% - Accent3 4 2 3 2" xfId="1621" xr:uid="{00000000-0005-0000-0000-000025040000}"/>
    <cellStyle name="20% - Accent3 4 2 3 2 2" xfId="1622" xr:uid="{00000000-0005-0000-0000-000026040000}"/>
    <cellStyle name="20% - Accent3 4 2 3 2 2 2" xfId="1623" xr:uid="{00000000-0005-0000-0000-000027040000}"/>
    <cellStyle name="20% - Accent3 4 2 3 2 3" xfId="1624" xr:uid="{00000000-0005-0000-0000-000028040000}"/>
    <cellStyle name="20% - Accent3 4 2 3 3" xfId="1625" xr:uid="{00000000-0005-0000-0000-000029040000}"/>
    <cellStyle name="20% - Accent3 4 2 3 3 2" xfId="1626" xr:uid="{00000000-0005-0000-0000-00002A040000}"/>
    <cellStyle name="20% - Accent3 4 2 3 4" xfId="1627" xr:uid="{00000000-0005-0000-0000-00002B040000}"/>
    <cellStyle name="20% - Accent3 4 2 4" xfId="1628" xr:uid="{00000000-0005-0000-0000-00002C040000}"/>
    <cellStyle name="20% - Accent3 4 2 4 2" xfId="1629" xr:uid="{00000000-0005-0000-0000-00002D040000}"/>
    <cellStyle name="20% - Accent3 4 2 4 2 2" xfId="1630" xr:uid="{00000000-0005-0000-0000-00002E040000}"/>
    <cellStyle name="20% - Accent3 4 2 4 3" xfId="1631" xr:uid="{00000000-0005-0000-0000-00002F040000}"/>
    <cellStyle name="20% - Accent3 4 2 5" xfId="1632" xr:uid="{00000000-0005-0000-0000-000030040000}"/>
    <cellStyle name="20% - Accent3 4 2 5 2" xfId="1633" xr:uid="{00000000-0005-0000-0000-000031040000}"/>
    <cellStyle name="20% - Accent3 4 2 6" xfId="1634" xr:uid="{00000000-0005-0000-0000-000032040000}"/>
    <cellStyle name="20% - Accent3 4 3" xfId="1635" xr:uid="{00000000-0005-0000-0000-000033040000}"/>
    <cellStyle name="20% - Accent3 4 3 2" xfId="1636" xr:uid="{00000000-0005-0000-0000-000034040000}"/>
    <cellStyle name="20% - Accent3 4 3 2 2" xfId="1637" xr:uid="{00000000-0005-0000-0000-000035040000}"/>
    <cellStyle name="20% - Accent3 4 3 2 2 2" xfId="1638" xr:uid="{00000000-0005-0000-0000-000036040000}"/>
    <cellStyle name="20% - Accent3 4 3 2 2 2 2" xfId="1639" xr:uid="{00000000-0005-0000-0000-000037040000}"/>
    <cellStyle name="20% - Accent3 4 3 2 2 3" xfId="1640" xr:uid="{00000000-0005-0000-0000-000038040000}"/>
    <cellStyle name="20% - Accent3 4 3 2 3" xfId="1641" xr:uid="{00000000-0005-0000-0000-000039040000}"/>
    <cellStyle name="20% - Accent3 4 3 2 3 2" xfId="1642" xr:uid="{00000000-0005-0000-0000-00003A040000}"/>
    <cellStyle name="20% - Accent3 4 3 2 4" xfId="1643" xr:uid="{00000000-0005-0000-0000-00003B040000}"/>
    <cellStyle name="20% - Accent3 4 3 3" xfId="1644" xr:uid="{00000000-0005-0000-0000-00003C040000}"/>
    <cellStyle name="20% - Accent3 4 3 3 2" xfId="1645" xr:uid="{00000000-0005-0000-0000-00003D040000}"/>
    <cellStyle name="20% - Accent3 4 3 3 2 2" xfId="1646" xr:uid="{00000000-0005-0000-0000-00003E040000}"/>
    <cellStyle name="20% - Accent3 4 3 3 3" xfId="1647" xr:uid="{00000000-0005-0000-0000-00003F040000}"/>
    <cellStyle name="20% - Accent3 4 3 4" xfId="1648" xr:uid="{00000000-0005-0000-0000-000040040000}"/>
    <cellStyle name="20% - Accent3 4 3 4 2" xfId="1649" xr:uid="{00000000-0005-0000-0000-000041040000}"/>
    <cellStyle name="20% - Accent3 4 3 5" xfId="1650" xr:uid="{00000000-0005-0000-0000-000042040000}"/>
    <cellStyle name="20% - Accent3 4 4" xfId="1651" xr:uid="{00000000-0005-0000-0000-000043040000}"/>
    <cellStyle name="20% - Accent3 4 4 2" xfId="1652" xr:uid="{00000000-0005-0000-0000-000044040000}"/>
    <cellStyle name="20% - Accent3 4 4 2 2" xfId="1653" xr:uid="{00000000-0005-0000-0000-000045040000}"/>
    <cellStyle name="20% - Accent3 4 4 2 2 2" xfId="1654" xr:uid="{00000000-0005-0000-0000-000046040000}"/>
    <cellStyle name="20% - Accent3 4 4 2 3" xfId="1655" xr:uid="{00000000-0005-0000-0000-000047040000}"/>
    <cellStyle name="20% - Accent3 4 4 3" xfId="1656" xr:uid="{00000000-0005-0000-0000-000048040000}"/>
    <cellStyle name="20% - Accent3 4 4 3 2" xfId="1657" xr:uid="{00000000-0005-0000-0000-000049040000}"/>
    <cellStyle name="20% - Accent3 4 4 4" xfId="1658" xr:uid="{00000000-0005-0000-0000-00004A040000}"/>
    <cellStyle name="20% - Accent3 4 5" xfId="1659" xr:uid="{00000000-0005-0000-0000-00004B040000}"/>
    <cellStyle name="20% - Accent3 4 5 2" xfId="1660" xr:uid="{00000000-0005-0000-0000-00004C040000}"/>
    <cellStyle name="20% - Accent3 4 5 2 2" xfId="1661" xr:uid="{00000000-0005-0000-0000-00004D040000}"/>
    <cellStyle name="20% - Accent3 4 5 3" xfId="1662" xr:uid="{00000000-0005-0000-0000-00004E040000}"/>
    <cellStyle name="20% - Accent3 4 6" xfId="1663" xr:uid="{00000000-0005-0000-0000-00004F040000}"/>
    <cellStyle name="20% - Accent3 4 6 2" xfId="1664" xr:uid="{00000000-0005-0000-0000-000050040000}"/>
    <cellStyle name="20% - Accent3 4 7" xfId="1665" xr:uid="{00000000-0005-0000-0000-000051040000}"/>
    <cellStyle name="20% - Accent3 5" xfId="1666" xr:uid="{00000000-0005-0000-0000-000052040000}"/>
    <cellStyle name="20% - Accent3 5 2" xfId="1667" xr:uid="{00000000-0005-0000-0000-000053040000}"/>
    <cellStyle name="20% - Accent3 5 2 2" xfId="1668" xr:uid="{00000000-0005-0000-0000-000054040000}"/>
    <cellStyle name="20% - Accent3 5 2 2 2" xfId="1669" xr:uid="{00000000-0005-0000-0000-000055040000}"/>
    <cellStyle name="20% - Accent3 5 2 2 2 2" xfId="1670" xr:uid="{00000000-0005-0000-0000-000056040000}"/>
    <cellStyle name="20% - Accent3 5 2 2 2 2 2" xfId="1671" xr:uid="{00000000-0005-0000-0000-000057040000}"/>
    <cellStyle name="20% - Accent3 5 2 2 2 3" xfId="1672" xr:uid="{00000000-0005-0000-0000-000058040000}"/>
    <cellStyle name="20% - Accent3 5 2 2 3" xfId="1673" xr:uid="{00000000-0005-0000-0000-000059040000}"/>
    <cellStyle name="20% - Accent3 5 2 2 3 2" xfId="1674" xr:uid="{00000000-0005-0000-0000-00005A040000}"/>
    <cellStyle name="20% - Accent3 5 2 2 4" xfId="1675" xr:uid="{00000000-0005-0000-0000-00005B040000}"/>
    <cellStyle name="20% - Accent3 5 2 3" xfId="1676" xr:uid="{00000000-0005-0000-0000-00005C040000}"/>
    <cellStyle name="20% - Accent3 5 2 3 2" xfId="1677" xr:uid="{00000000-0005-0000-0000-00005D040000}"/>
    <cellStyle name="20% - Accent3 5 2 3 2 2" xfId="1678" xr:uid="{00000000-0005-0000-0000-00005E040000}"/>
    <cellStyle name="20% - Accent3 5 2 3 3" xfId="1679" xr:uid="{00000000-0005-0000-0000-00005F040000}"/>
    <cellStyle name="20% - Accent3 5 2 4" xfId="1680" xr:uid="{00000000-0005-0000-0000-000060040000}"/>
    <cellStyle name="20% - Accent3 5 2 4 2" xfId="1681" xr:uid="{00000000-0005-0000-0000-000061040000}"/>
    <cellStyle name="20% - Accent3 5 2 5" xfId="1682" xr:uid="{00000000-0005-0000-0000-000062040000}"/>
    <cellStyle name="20% - Accent3 5 3" xfId="1683" xr:uid="{00000000-0005-0000-0000-000063040000}"/>
    <cellStyle name="20% - Accent3 5 3 2" xfId="1684" xr:uid="{00000000-0005-0000-0000-000064040000}"/>
    <cellStyle name="20% - Accent3 5 3 2 2" xfId="1685" xr:uid="{00000000-0005-0000-0000-000065040000}"/>
    <cellStyle name="20% - Accent3 5 3 2 2 2" xfId="1686" xr:uid="{00000000-0005-0000-0000-000066040000}"/>
    <cellStyle name="20% - Accent3 5 3 2 3" xfId="1687" xr:uid="{00000000-0005-0000-0000-000067040000}"/>
    <cellStyle name="20% - Accent3 5 3 3" xfId="1688" xr:uid="{00000000-0005-0000-0000-000068040000}"/>
    <cellStyle name="20% - Accent3 5 3 3 2" xfId="1689" xr:uid="{00000000-0005-0000-0000-000069040000}"/>
    <cellStyle name="20% - Accent3 5 3 4" xfId="1690" xr:uid="{00000000-0005-0000-0000-00006A040000}"/>
    <cellStyle name="20% - Accent3 5 4" xfId="1691" xr:uid="{00000000-0005-0000-0000-00006B040000}"/>
    <cellStyle name="20% - Accent3 5 4 2" xfId="1692" xr:uid="{00000000-0005-0000-0000-00006C040000}"/>
    <cellStyle name="20% - Accent3 5 4 2 2" xfId="1693" xr:uid="{00000000-0005-0000-0000-00006D040000}"/>
    <cellStyle name="20% - Accent3 5 4 3" xfId="1694" xr:uid="{00000000-0005-0000-0000-00006E040000}"/>
    <cellStyle name="20% - Accent3 5 5" xfId="1695" xr:uid="{00000000-0005-0000-0000-00006F040000}"/>
    <cellStyle name="20% - Accent3 5 5 2" xfId="1696" xr:uid="{00000000-0005-0000-0000-000070040000}"/>
    <cellStyle name="20% - Accent3 5 6" xfId="1697" xr:uid="{00000000-0005-0000-0000-000071040000}"/>
    <cellStyle name="20% - Accent3 6" xfId="1698" xr:uid="{00000000-0005-0000-0000-000072040000}"/>
    <cellStyle name="20% - Accent3 6 2" xfId="1699" xr:uid="{00000000-0005-0000-0000-000073040000}"/>
    <cellStyle name="20% - Accent3 6 2 2" xfId="1700" xr:uid="{00000000-0005-0000-0000-000074040000}"/>
    <cellStyle name="20% - Accent3 6 2 2 2" xfId="1701" xr:uid="{00000000-0005-0000-0000-000075040000}"/>
    <cellStyle name="20% - Accent3 6 2 2 2 2" xfId="1702" xr:uid="{00000000-0005-0000-0000-000076040000}"/>
    <cellStyle name="20% - Accent3 6 2 2 2 2 2" xfId="1703" xr:uid="{00000000-0005-0000-0000-000077040000}"/>
    <cellStyle name="20% - Accent3 6 2 2 2 3" xfId="1704" xr:uid="{00000000-0005-0000-0000-000078040000}"/>
    <cellStyle name="20% - Accent3 6 2 2 3" xfId="1705" xr:uid="{00000000-0005-0000-0000-000079040000}"/>
    <cellStyle name="20% - Accent3 6 2 2 3 2" xfId="1706" xr:uid="{00000000-0005-0000-0000-00007A040000}"/>
    <cellStyle name="20% - Accent3 6 2 2 4" xfId="1707" xr:uid="{00000000-0005-0000-0000-00007B040000}"/>
    <cellStyle name="20% - Accent3 6 2 3" xfId="1708" xr:uid="{00000000-0005-0000-0000-00007C040000}"/>
    <cellStyle name="20% - Accent3 6 2 3 2" xfId="1709" xr:uid="{00000000-0005-0000-0000-00007D040000}"/>
    <cellStyle name="20% - Accent3 6 2 3 2 2" xfId="1710" xr:uid="{00000000-0005-0000-0000-00007E040000}"/>
    <cellStyle name="20% - Accent3 6 2 3 3" xfId="1711" xr:uid="{00000000-0005-0000-0000-00007F040000}"/>
    <cellStyle name="20% - Accent3 6 2 4" xfId="1712" xr:uid="{00000000-0005-0000-0000-000080040000}"/>
    <cellStyle name="20% - Accent3 6 2 4 2" xfId="1713" xr:uid="{00000000-0005-0000-0000-000081040000}"/>
    <cellStyle name="20% - Accent3 6 2 5" xfId="1714" xr:uid="{00000000-0005-0000-0000-000082040000}"/>
    <cellStyle name="20% - Accent3 6 3" xfId="1715" xr:uid="{00000000-0005-0000-0000-000083040000}"/>
    <cellStyle name="20% - Accent3 6 3 2" xfId="1716" xr:uid="{00000000-0005-0000-0000-000084040000}"/>
    <cellStyle name="20% - Accent3 6 3 2 2" xfId="1717" xr:uid="{00000000-0005-0000-0000-000085040000}"/>
    <cellStyle name="20% - Accent3 6 3 2 2 2" xfId="1718" xr:uid="{00000000-0005-0000-0000-000086040000}"/>
    <cellStyle name="20% - Accent3 6 3 2 3" xfId="1719" xr:uid="{00000000-0005-0000-0000-000087040000}"/>
    <cellStyle name="20% - Accent3 6 3 3" xfId="1720" xr:uid="{00000000-0005-0000-0000-000088040000}"/>
    <cellStyle name="20% - Accent3 6 3 3 2" xfId="1721" xr:uid="{00000000-0005-0000-0000-000089040000}"/>
    <cellStyle name="20% - Accent3 6 3 4" xfId="1722" xr:uid="{00000000-0005-0000-0000-00008A040000}"/>
    <cellStyle name="20% - Accent3 6 4" xfId="1723" xr:uid="{00000000-0005-0000-0000-00008B040000}"/>
    <cellStyle name="20% - Accent3 6 4 2" xfId="1724" xr:uid="{00000000-0005-0000-0000-00008C040000}"/>
    <cellStyle name="20% - Accent3 6 4 2 2" xfId="1725" xr:uid="{00000000-0005-0000-0000-00008D040000}"/>
    <cellStyle name="20% - Accent3 6 4 3" xfId="1726" xr:uid="{00000000-0005-0000-0000-00008E040000}"/>
    <cellStyle name="20% - Accent3 6 5" xfId="1727" xr:uid="{00000000-0005-0000-0000-00008F040000}"/>
    <cellStyle name="20% - Accent3 6 5 2" xfId="1728" xr:uid="{00000000-0005-0000-0000-000090040000}"/>
    <cellStyle name="20% - Accent3 6 6" xfId="1729" xr:uid="{00000000-0005-0000-0000-000091040000}"/>
    <cellStyle name="20% - Accent3 7" xfId="1730" xr:uid="{00000000-0005-0000-0000-000092040000}"/>
    <cellStyle name="20% - Accent3 7 2" xfId="1731" xr:uid="{00000000-0005-0000-0000-000093040000}"/>
    <cellStyle name="20% - Accent3 7 2 2" xfId="1732" xr:uid="{00000000-0005-0000-0000-000094040000}"/>
    <cellStyle name="20% - Accent3 7 2 2 2" xfId="1733" xr:uid="{00000000-0005-0000-0000-000095040000}"/>
    <cellStyle name="20% - Accent3 7 2 2 2 2" xfId="1734" xr:uid="{00000000-0005-0000-0000-000096040000}"/>
    <cellStyle name="20% - Accent3 7 2 2 3" xfId="1735" xr:uid="{00000000-0005-0000-0000-000097040000}"/>
    <cellStyle name="20% - Accent3 7 2 3" xfId="1736" xr:uid="{00000000-0005-0000-0000-000098040000}"/>
    <cellStyle name="20% - Accent3 7 2 3 2" xfId="1737" xr:uid="{00000000-0005-0000-0000-000099040000}"/>
    <cellStyle name="20% - Accent3 7 2 4" xfId="1738" xr:uid="{00000000-0005-0000-0000-00009A040000}"/>
    <cellStyle name="20% - Accent3 7 3" xfId="1739" xr:uid="{00000000-0005-0000-0000-00009B040000}"/>
    <cellStyle name="20% - Accent3 7 3 2" xfId="1740" xr:uid="{00000000-0005-0000-0000-00009C040000}"/>
    <cellStyle name="20% - Accent3 7 3 2 2" xfId="1741" xr:uid="{00000000-0005-0000-0000-00009D040000}"/>
    <cellStyle name="20% - Accent3 7 3 3" xfId="1742" xr:uid="{00000000-0005-0000-0000-00009E040000}"/>
    <cellStyle name="20% - Accent3 7 4" xfId="1743" xr:uid="{00000000-0005-0000-0000-00009F040000}"/>
    <cellStyle name="20% - Accent3 7 4 2" xfId="1744" xr:uid="{00000000-0005-0000-0000-0000A0040000}"/>
    <cellStyle name="20% - Accent3 7 5" xfId="1745" xr:uid="{00000000-0005-0000-0000-0000A1040000}"/>
    <cellStyle name="20% - Accent3 8" xfId="1746" xr:uid="{00000000-0005-0000-0000-0000A2040000}"/>
    <cellStyle name="20% - Accent3 8 2" xfId="1747" xr:uid="{00000000-0005-0000-0000-0000A3040000}"/>
    <cellStyle name="20% - Accent3 8 2 2" xfId="1748" xr:uid="{00000000-0005-0000-0000-0000A4040000}"/>
    <cellStyle name="20% - Accent3 8 2 2 2" xfId="1749" xr:uid="{00000000-0005-0000-0000-0000A5040000}"/>
    <cellStyle name="20% - Accent3 8 2 2 2 2" xfId="1750" xr:uid="{00000000-0005-0000-0000-0000A6040000}"/>
    <cellStyle name="20% - Accent3 8 2 2 3" xfId="1751" xr:uid="{00000000-0005-0000-0000-0000A7040000}"/>
    <cellStyle name="20% - Accent3 8 2 3" xfId="1752" xr:uid="{00000000-0005-0000-0000-0000A8040000}"/>
    <cellStyle name="20% - Accent3 8 2 3 2" xfId="1753" xr:uid="{00000000-0005-0000-0000-0000A9040000}"/>
    <cellStyle name="20% - Accent3 8 2 4" xfId="1754" xr:uid="{00000000-0005-0000-0000-0000AA040000}"/>
    <cellStyle name="20% - Accent3 8 3" xfId="1755" xr:uid="{00000000-0005-0000-0000-0000AB040000}"/>
    <cellStyle name="20% - Accent3 8 3 2" xfId="1756" xr:uid="{00000000-0005-0000-0000-0000AC040000}"/>
    <cellStyle name="20% - Accent3 8 3 2 2" xfId="1757" xr:uid="{00000000-0005-0000-0000-0000AD040000}"/>
    <cellStyle name="20% - Accent3 8 3 3" xfId="1758" xr:uid="{00000000-0005-0000-0000-0000AE040000}"/>
    <cellStyle name="20% - Accent3 8 4" xfId="1759" xr:uid="{00000000-0005-0000-0000-0000AF040000}"/>
    <cellStyle name="20% - Accent3 8 4 2" xfId="1760" xr:uid="{00000000-0005-0000-0000-0000B0040000}"/>
    <cellStyle name="20% - Accent3 8 5" xfId="1761" xr:uid="{00000000-0005-0000-0000-0000B1040000}"/>
    <cellStyle name="20% - Accent3 9" xfId="1762" xr:uid="{00000000-0005-0000-0000-0000B2040000}"/>
    <cellStyle name="20% - Accent3 9 2" xfId="1763" xr:uid="{00000000-0005-0000-0000-0000B3040000}"/>
    <cellStyle name="20% - Accent3 9 2 2" xfId="1764" xr:uid="{00000000-0005-0000-0000-0000B4040000}"/>
    <cellStyle name="20% - Accent3 9 2 2 2" xfId="1765" xr:uid="{00000000-0005-0000-0000-0000B5040000}"/>
    <cellStyle name="20% - Accent3 9 2 2 2 2" xfId="1766" xr:uid="{00000000-0005-0000-0000-0000B6040000}"/>
    <cellStyle name="20% - Accent3 9 2 2 3" xfId="1767" xr:uid="{00000000-0005-0000-0000-0000B7040000}"/>
    <cellStyle name="20% - Accent3 9 2 3" xfId="1768" xr:uid="{00000000-0005-0000-0000-0000B8040000}"/>
    <cellStyle name="20% - Accent3 9 2 3 2" xfId="1769" xr:uid="{00000000-0005-0000-0000-0000B9040000}"/>
    <cellStyle name="20% - Accent3 9 2 4" xfId="1770" xr:uid="{00000000-0005-0000-0000-0000BA040000}"/>
    <cellStyle name="20% - Accent3 9 3" xfId="1771" xr:uid="{00000000-0005-0000-0000-0000BB040000}"/>
    <cellStyle name="20% - Accent3 9 3 2" xfId="1772" xr:uid="{00000000-0005-0000-0000-0000BC040000}"/>
    <cellStyle name="20% - Accent3 9 3 2 2" xfId="1773" xr:uid="{00000000-0005-0000-0000-0000BD040000}"/>
    <cellStyle name="20% - Accent3 9 3 3" xfId="1774" xr:uid="{00000000-0005-0000-0000-0000BE040000}"/>
    <cellStyle name="20% - Accent3 9 4" xfId="1775" xr:uid="{00000000-0005-0000-0000-0000BF040000}"/>
    <cellStyle name="20% - Accent3 9 4 2" xfId="1776" xr:uid="{00000000-0005-0000-0000-0000C0040000}"/>
    <cellStyle name="20% - Accent3 9 5" xfId="1777" xr:uid="{00000000-0005-0000-0000-0000C1040000}"/>
    <cellStyle name="20% - Accent4" xfId="543" builtinId="42" customBuiltin="1"/>
    <cellStyle name="20% - Accent4 10" xfId="1778" xr:uid="{00000000-0005-0000-0000-0000C3040000}"/>
    <cellStyle name="20% - Accent4 10 2" xfId="1779" xr:uid="{00000000-0005-0000-0000-0000C4040000}"/>
    <cellStyle name="20% - Accent4 10 2 2" xfId="1780" xr:uid="{00000000-0005-0000-0000-0000C5040000}"/>
    <cellStyle name="20% - Accent4 10 2 2 2" xfId="1781" xr:uid="{00000000-0005-0000-0000-0000C6040000}"/>
    <cellStyle name="20% - Accent4 10 2 2 2 2" xfId="1782" xr:uid="{00000000-0005-0000-0000-0000C7040000}"/>
    <cellStyle name="20% - Accent4 10 2 2 3" xfId="1783" xr:uid="{00000000-0005-0000-0000-0000C8040000}"/>
    <cellStyle name="20% - Accent4 10 2 3" xfId="1784" xr:uid="{00000000-0005-0000-0000-0000C9040000}"/>
    <cellStyle name="20% - Accent4 10 2 3 2" xfId="1785" xr:uid="{00000000-0005-0000-0000-0000CA040000}"/>
    <cellStyle name="20% - Accent4 10 2 4" xfId="1786" xr:uid="{00000000-0005-0000-0000-0000CB040000}"/>
    <cellStyle name="20% - Accent4 10 3" xfId="1787" xr:uid="{00000000-0005-0000-0000-0000CC040000}"/>
    <cellStyle name="20% - Accent4 10 3 2" xfId="1788" xr:uid="{00000000-0005-0000-0000-0000CD040000}"/>
    <cellStyle name="20% - Accent4 10 3 2 2" xfId="1789" xr:uid="{00000000-0005-0000-0000-0000CE040000}"/>
    <cellStyle name="20% - Accent4 10 3 3" xfId="1790" xr:uid="{00000000-0005-0000-0000-0000CF040000}"/>
    <cellStyle name="20% - Accent4 10 4" xfId="1791" xr:uid="{00000000-0005-0000-0000-0000D0040000}"/>
    <cellStyle name="20% - Accent4 10 4 2" xfId="1792" xr:uid="{00000000-0005-0000-0000-0000D1040000}"/>
    <cellStyle name="20% - Accent4 10 5" xfId="1793" xr:uid="{00000000-0005-0000-0000-0000D2040000}"/>
    <cellStyle name="20% - Accent4 11" xfId="1794" xr:uid="{00000000-0005-0000-0000-0000D3040000}"/>
    <cellStyle name="20% - Accent4 11 2" xfId="1795" xr:uid="{00000000-0005-0000-0000-0000D4040000}"/>
    <cellStyle name="20% - Accent4 11 2 2" xfId="1796" xr:uid="{00000000-0005-0000-0000-0000D5040000}"/>
    <cellStyle name="20% - Accent4 11 2 2 2" xfId="1797" xr:uid="{00000000-0005-0000-0000-0000D6040000}"/>
    <cellStyle name="20% - Accent4 11 2 2 2 2" xfId="1798" xr:uid="{00000000-0005-0000-0000-0000D7040000}"/>
    <cellStyle name="20% - Accent4 11 2 2 3" xfId="1799" xr:uid="{00000000-0005-0000-0000-0000D8040000}"/>
    <cellStyle name="20% - Accent4 11 2 3" xfId="1800" xr:uid="{00000000-0005-0000-0000-0000D9040000}"/>
    <cellStyle name="20% - Accent4 11 2 3 2" xfId="1801" xr:uid="{00000000-0005-0000-0000-0000DA040000}"/>
    <cellStyle name="20% - Accent4 11 2 4" xfId="1802" xr:uid="{00000000-0005-0000-0000-0000DB040000}"/>
    <cellStyle name="20% - Accent4 11 3" xfId="1803" xr:uid="{00000000-0005-0000-0000-0000DC040000}"/>
    <cellStyle name="20% - Accent4 11 3 2" xfId="1804" xr:uid="{00000000-0005-0000-0000-0000DD040000}"/>
    <cellStyle name="20% - Accent4 11 3 2 2" xfId="1805" xr:uid="{00000000-0005-0000-0000-0000DE040000}"/>
    <cellStyle name="20% - Accent4 11 3 3" xfId="1806" xr:uid="{00000000-0005-0000-0000-0000DF040000}"/>
    <cellStyle name="20% - Accent4 11 4" xfId="1807" xr:uid="{00000000-0005-0000-0000-0000E0040000}"/>
    <cellStyle name="20% - Accent4 11 4 2" xfId="1808" xr:uid="{00000000-0005-0000-0000-0000E1040000}"/>
    <cellStyle name="20% - Accent4 11 5" xfId="1809" xr:uid="{00000000-0005-0000-0000-0000E2040000}"/>
    <cellStyle name="20% - Accent4 12" xfId="1810" xr:uid="{00000000-0005-0000-0000-0000E3040000}"/>
    <cellStyle name="20% - Accent4 12 2" xfId="1811" xr:uid="{00000000-0005-0000-0000-0000E4040000}"/>
    <cellStyle name="20% - Accent4 12 2 2" xfId="1812" xr:uid="{00000000-0005-0000-0000-0000E5040000}"/>
    <cellStyle name="20% - Accent4 12 2 2 2" xfId="1813" xr:uid="{00000000-0005-0000-0000-0000E6040000}"/>
    <cellStyle name="20% - Accent4 12 2 2 2 2" xfId="1814" xr:uid="{00000000-0005-0000-0000-0000E7040000}"/>
    <cellStyle name="20% - Accent4 12 2 2 3" xfId="1815" xr:uid="{00000000-0005-0000-0000-0000E8040000}"/>
    <cellStyle name="20% - Accent4 12 2 3" xfId="1816" xr:uid="{00000000-0005-0000-0000-0000E9040000}"/>
    <cellStyle name="20% - Accent4 12 2 3 2" xfId="1817" xr:uid="{00000000-0005-0000-0000-0000EA040000}"/>
    <cellStyle name="20% - Accent4 12 2 4" xfId="1818" xr:uid="{00000000-0005-0000-0000-0000EB040000}"/>
    <cellStyle name="20% - Accent4 12 3" xfId="1819" xr:uid="{00000000-0005-0000-0000-0000EC040000}"/>
    <cellStyle name="20% - Accent4 12 3 2" xfId="1820" xr:uid="{00000000-0005-0000-0000-0000ED040000}"/>
    <cellStyle name="20% - Accent4 12 3 2 2" xfId="1821" xr:uid="{00000000-0005-0000-0000-0000EE040000}"/>
    <cellStyle name="20% - Accent4 12 3 3" xfId="1822" xr:uid="{00000000-0005-0000-0000-0000EF040000}"/>
    <cellStyle name="20% - Accent4 12 4" xfId="1823" xr:uid="{00000000-0005-0000-0000-0000F0040000}"/>
    <cellStyle name="20% - Accent4 12 4 2" xfId="1824" xr:uid="{00000000-0005-0000-0000-0000F1040000}"/>
    <cellStyle name="20% - Accent4 12 5" xfId="1825" xr:uid="{00000000-0005-0000-0000-0000F2040000}"/>
    <cellStyle name="20% - Accent4 13" xfId="1826" xr:uid="{00000000-0005-0000-0000-0000F3040000}"/>
    <cellStyle name="20% - Accent4 13 2" xfId="1827" xr:uid="{00000000-0005-0000-0000-0000F4040000}"/>
    <cellStyle name="20% - Accent4 13 2 2" xfId="1828" xr:uid="{00000000-0005-0000-0000-0000F5040000}"/>
    <cellStyle name="20% - Accent4 13 2 2 2" xfId="1829" xr:uid="{00000000-0005-0000-0000-0000F6040000}"/>
    <cellStyle name="20% - Accent4 13 2 2 2 2" xfId="1830" xr:uid="{00000000-0005-0000-0000-0000F7040000}"/>
    <cellStyle name="20% - Accent4 13 2 2 3" xfId="1831" xr:uid="{00000000-0005-0000-0000-0000F8040000}"/>
    <cellStyle name="20% - Accent4 13 2 3" xfId="1832" xr:uid="{00000000-0005-0000-0000-0000F9040000}"/>
    <cellStyle name="20% - Accent4 13 2 3 2" xfId="1833" xr:uid="{00000000-0005-0000-0000-0000FA040000}"/>
    <cellStyle name="20% - Accent4 13 2 4" xfId="1834" xr:uid="{00000000-0005-0000-0000-0000FB040000}"/>
    <cellStyle name="20% - Accent4 13 3" xfId="1835" xr:uid="{00000000-0005-0000-0000-0000FC040000}"/>
    <cellStyle name="20% - Accent4 13 3 2" xfId="1836" xr:uid="{00000000-0005-0000-0000-0000FD040000}"/>
    <cellStyle name="20% - Accent4 13 3 2 2" xfId="1837" xr:uid="{00000000-0005-0000-0000-0000FE040000}"/>
    <cellStyle name="20% - Accent4 13 3 3" xfId="1838" xr:uid="{00000000-0005-0000-0000-0000FF040000}"/>
    <cellStyle name="20% - Accent4 13 4" xfId="1839" xr:uid="{00000000-0005-0000-0000-000000050000}"/>
    <cellStyle name="20% - Accent4 13 4 2" xfId="1840" xr:uid="{00000000-0005-0000-0000-000001050000}"/>
    <cellStyle name="20% - Accent4 13 5" xfId="1841" xr:uid="{00000000-0005-0000-0000-000002050000}"/>
    <cellStyle name="20% - Accent4 14" xfId="1842" xr:uid="{00000000-0005-0000-0000-000003050000}"/>
    <cellStyle name="20% - Accent4 14 2" xfId="1843" xr:uid="{00000000-0005-0000-0000-000004050000}"/>
    <cellStyle name="20% - Accent4 14 2 2" xfId="1844" xr:uid="{00000000-0005-0000-0000-000005050000}"/>
    <cellStyle name="20% - Accent4 14 2 2 2" xfId="1845" xr:uid="{00000000-0005-0000-0000-000006050000}"/>
    <cellStyle name="20% - Accent4 14 2 2 2 2" xfId="1846" xr:uid="{00000000-0005-0000-0000-000007050000}"/>
    <cellStyle name="20% - Accent4 14 2 2 3" xfId="1847" xr:uid="{00000000-0005-0000-0000-000008050000}"/>
    <cellStyle name="20% - Accent4 14 2 3" xfId="1848" xr:uid="{00000000-0005-0000-0000-000009050000}"/>
    <cellStyle name="20% - Accent4 14 2 3 2" xfId="1849" xr:uid="{00000000-0005-0000-0000-00000A050000}"/>
    <cellStyle name="20% - Accent4 14 2 4" xfId="1850" xr:uid="{00000000-0005-0000-0000-00000B050000}"/>
    <cellStyle name="20% - Accent4 14 3" xfId="1851" xr:uid="{00000000-0005-0000-0000-00000C050000}"/>
    <cellStyle name="20% - Accent4 14 3 2" xfId="1852" xr:uid="{00000000-0005-0000-0000-00000D050000}"/>
    <cellStyle name="20% - Accent4 14 3 2 2" xfId="1853" xr:uid="{00000000-0005-0000-0000-00000E050000}"/>
    <cellStyle name="20% - Accent4 14 3 3" xfId="1854" xr:uid="{00000000-0005-0000-0000-00000F050000}"/>
    <cellStyle name="20% - Accent4 14 4" xfId="1855" xr:uid="{00000000-0005-0000-0000-000010050000}"/>
    <cellStyle name="20% - Accent4 14 4 2" xfId="1856" xr:uid="{00000000-0005-0000-0000-000011050000}"/>
    <cellStyle name="20% - Accent4 14 5" xfId="1857" xr:uid="{00000000-0005-0000-0000-000012050000}"/>
    <cellStyle name="20% - Accent4 15" xfId="1858" xr:uid="{00000000-0005-0000-0000-000013050000}"/>
    <cellStyle name="20% - Accent4 15 2" xfId="1859" xr:uid="{00000000-0005-0000-0000-000014050000}"/>
    <cellStyle name="20% - Accent4 15 2 2" xfId="1860" xr:uid="{00000000-0005-0000-0000-000015050000}"/>
    <cellStyle name="20% - Accent4 15 2 2 2" xfId="1861" xr:uid="{00000000-0005-0000-0000-000016050000}"/>
    <cellStyle name="20% - Accent4 15 2 3" xfId="1862" xr:uid="{00000000-0005-0000-0000-000017050000}"/>
    <cellStyle name="20% - Accent4 15 3" xfId="1863" xr:uid="{00000000-0005-0000-0000-000018050000}"/>
    <cellStyle name="20% - Accent4 15 3 2" xfId="1864" xr:uid="{00000000-0005-0000-0000-000019050000}"/>
    <cellStyle name="20% - Accent4 15 4" xfId="1865" xr:uid="{00000000-0005-0000-0000-00001A050000}"/>
    <cellStyle name="20% - Accent4 16" xfId="1866" xr:uid="{00000000-0005-0000-0000-00001B050000}"/>
    <cellStyle name="20% - Accent4 16 2" xfId="1867" xr:uid="{00000000-0005-0000-0000-00001C050000}"/>
    <cellStyle name="20% - Accent4 16 2 2" xfId="1868" xr:uid="{00000000-0005-0000-0000-00001D050000}"/>
    <cellStyle name="20% - Accent4 16 3" xfId="1869" xr:uid="{00000000-0005-0000-0000-00001E050000}"/>
    <cellStyle name="20% - Accent4 17" xfId="1870" xr:uid="{00000000-0005-0000-0000-00001F050000}"/>
    <cellStyle name="20% - Accent4 17 2" xfId="1871" xr:uid="{00000000-0005-0000-0000-000020050000}"/>
    <cellStyle name="20% - Accent4 18" xfId="1872" xr:uid="{00000000-0005-0000-0000-000021050000}"/>
    <cellStyle name="20% - Accent4 18 2" xfId="1873" xr:uid="{00000000-0005-0000-0000-000022050000}"/>
    <cellStyle name="20% - Accent4 19" xfId="1874" xr:uid="{00000000-0005-0000-0000-000023050000}"/>
    <cellStyle name="20% - Accent4 19 2" xfId="1875" xr:uid="{00000000-0005-0000-0000-000024050000}"/>
    <cellStyle name="20% - Accent4 2" xfId="1876" xr:uid="{00000000-0005-0000-0000-000025050000}"/>
    <cellStyle name="20% - Accent4 2 2" xfId="1877" xr:uid="{00000000-0005-0000-0000-000026050000}"/>
    <cellStyle name="20% - Accent4 2 2 2" xfId="1878" xr:uid="{00000000-0005-0000-0000-000027050000}"/>
    <cellStyle name="20% - Accent4 2 2 2 2" xfId="1879" xr:uid="{00000000-0005-0000-0000-000028050000}"/>
    <cellStyle name="20% - Accent4 2 2 2 2 2" xfId="1880" xr:uid="{00000000-0005-0000-0000-000029050000}"/>
    <cellStyle name="20% - Accent4 2 2 2 2 2 2" xfId="1881" xr:uid="{00000000-0005-0000-0000-00002A050000}"/>
    <cellStyle name="20% - Accent4 2 2 2 2 2 2 2" xfId="1882" xr:uid="{00000000-0005-0000-0000-00002B050000}"/>
    <cellStyle name="20% - Accent4 2 2 2 2 2 3" xfId="1883" xr:uid="{00000000-0005-0000-0000-00002C050000}"/>
    <cellStyle name="20% - Accent4 2 2 2 2 3" xfId="1884" xr:uid="{00000000-0005-0000-0000-00002D050000}"/>
    <cellStyle name="20% - Accent4 2 2 2 2 3 2" xfId="1885" xr:uid="{00000000-0005-0000-0000-00002E050000}"/>
    <cellStyle name="20% - Accent4 2 2 2 2 4" xfId="1886" xr:uid="{00000000-0005-0000-0000-00002F050000}"/>
    <cellStyle name="20% - Accent4 2 2 2 3" xfId="1887" xr:uid="{00000000-0005-0000-0000-000030050000}"/>
    <cellStyle name="20% - Accent4 2 2 2 3 2" xfId="1888" xr:uid="{00000000-0005-0000-0000-000031050000}"/>
    <cellStyle name="20% - Accent4 2 2 2 3 2 2" xfId="1889" xr:uid="{00000000-0005-0000-0000-000032050000}"/>
    <cellStyle name="20% - Accent4 2 2 2 3 3" xfId="1890" xr:uid="{00000000-0005-0000-0000-000033050000}"/>
    <cellStyle name="20% - Accent4 2 2 2 4" xfId="1891" xr:uid="{00000000-0005-0000-0000-000034050000}"/>
    <cellStyle name="20% - Accent4 2 2 2 4 2" xfId="1892" xr:uid="{00000000-0005-0000-0000-000035050000}"/>
    <cellStyle name="20% - Accent4 2 2 2 5" xfId="1893" xr:uid="{00000000-0005-0000-0000-000036050000}"/>
    <cellStyle name="20% - Accent4 2 2 3" xfId="1894" xr:uid="{00000000-0005-0000-0000-000037050000}"/>
    <cellStyle name="20% - Accent4 2 2 3 2" xfId="1895" xr:uid="{00000000-0005-0000-0000-000038050000}"/>
    <cellStyle name="20% - Accent4 2 2 3 2 2" xfId="1896" xr:uid="{00000000-0005-0000-0000-000039050000}"/>
    <cellStyle name="20% - Accent4 2 2 3 2 2 2" xfId="1897" xr:uid="{00000000-0005-0000-0000-00003A050000}"/>
    <cellStyle name="20% - Accent4 2 2 3 2 3" xfId="1898" xr:uid="{00000000-0005-0000-0000-00003B050000}"/>
    <cellStyle name="20% - Accent4 2 2 3 3" xfId="1899" xr:uid="{00000000-0005-0000-0000-00003C050000}"/>
    <cellStyle name="20% - Accent4 2 2 3 3 2" xfId="1900" xr:uid="{00000000-0005-0000-0000-00003D050000}"/>
    <cellStyle name="20% - Accent4 2 2 3 4" xfId="1901" xr:uid="{00000000-0005-0000-0000-00003E050000}"/>
    <cellStyle name="20% - Accent4 2 2 4" xfId="1902" xr:uid="{00000000-0005-0000-0000-00003F050000}"/>
    <cellStyle name="20% - Accent4 2 2 4 2" xfId="1903" xr:uid="{00000000-0005-0000-0000-000040050000}"/>
    <cellStyle name="20% - Accent4 2 2 4 2 2" xfId="1904" xr:uid="{00000000-0005-0000-0000-000041050000}"/>
    <cellStyle name="20% - Accent4 2 2 4 3" xfId="1905" xr:uid="{00000000-0005-0000-0000-000042050000}"/>
    <cellStyle name="20% - Accent4 2 2 5" xfId="1906" xr:uid="{00000000-0005-0000-0000-000043050000}"/>
    <cellStyle name="20% - Accent4 2 2 5 2" xfId="1907" xr:uid="{00000000-0005-0000-0000-000044050000}"/>
    <cellStyle name="20% - Accent4 2 2 6" xfId="1908" xr:uid="{00000000-0005-0000-0000-000045050000}"/>
    <cellStyle name="20% - Accent4 2 3" xfId="1909" xr:uid="{00000000-0005-0000-0000-000046050000}"/>
    <cellStyle name="20% - Accent4 2 3 2" xfId="1910" xr:uid="{00000000-0005-0000-0000-000047050000}"/>
    <cellStyle name="20% - Accent4 2 3 2 2" xfId="1911" xr:uid="{00000000-0005-0000-0000-000048050000}"/>
    <cellStyle name="20% - Accent4 2 3 2 2 2" xfId="1912" xr:uid="{00000000-0005-0000-0000-000049050000}"/>
    <cellStyle name="20% - Accent4 2 3 2 2 2 2" xfId="1913" xr:uid="{00000000-0005-0000-0000-00004A050000}"/>
    <cellStyle name="20% - Accent4 2 3 2 2 3" xfId="1914" xr:uid="{00000000-0005-0000-0000-00004B050000}"/>
    <cellStyle name="20% - Accent4 2 3 2 3" xfId="1915" xr:uid="{00000000-0005-0000-0000-00004C050000}"/>
    <cellStyle name="20% - Accent4 2 3 2 3 2" xfId="1916" xr:uid="{00000000-0005-0000-0000-00004D050000}"/>
    <cellStyle name="20% - Accent4 2 3 2 4" xfId="1917" xr:uid="{00000000-0005-0000-0000-00004E050000}"/>
    <cellStyle name="20% - Accent4 2 3 3" xfId="1918" xr:uid="{00000000-0005-0000-0000-00004F050000}"/>
    <cellStyle name="20% - Accent4 2 3 3 2" xfId="1919" xr:uid="{00000000-0005-0000-0000-000050050000}"/>
    <cellStyle name="20% - Accent4 2 3 3 2 2" xfId="1920" xr:uid="{00000000-0005-0000-0000-000051050000}"/>
    <cellStyle name="20% - Accent4 2 3 3 3" xfId="1921" xr:uid="{00000000-0005-0000-0000-000052050000}"/>
    <cellStyle name="20% - Accent4 2 3 4" xfId="1922" xr:uid="{00000000-0005-0000-0000-000053050000}"/>
    <cellStyle name="20% - Accent4 2 3 4 2" xfId="1923" xr:uid="{00000000-0005-0000-0000-000054050000}"/>
    <cellStyle name="20% - Accent4 2 3 5" xfId="1924" xr:uid="{00000000-0005-0000-0000-000055050000}"/>
    <cellStyle name="20% - Accent4 2 4" xfId="1925" xr:uid="{00000000-0005-0000-0000-000056050000}"/>
    <cellStyle name="20% - Accent4 2 4 2" xfId="1926" xr:uid="{00000000-0005-0000-0000-000057050000}"/>
    <cellStyle name="20% - Accent4 2 4 2 2" xfId="1927" xr:uid="{00000000-0005-0000-0000-000058050000}"/>
    <cellStyle name="20% - Accent4 2 4 2 2 2" xfId="1928" xr:uid="{00000000-0005-0000-0000-000059050000}"/>
    <cellStyle name="20% - Accent4 2 4 2 3" xfId="1929" xr:uid="{00000000-0005-0000-0000-00005A050000}"/>
    <cellStyle name="20% - Accent4 2 4 3" xfId="1930" xr:uid="{00000000-0005-0000-0000-00005B050000}"/>
    <cellStyle name="20% - Accent4 2 4 3 2" xfId="1931" xr:uid="{00000000-0005-0000-0000-00005C050000}"/>
    <cellStyle name="20% - Accent4 2 4 4" xfId="1932" xr:uid="{00000000-0005-0000-0000-00005D050000}"/>
    <cellStyle name="20% - Accent4 2 5" xfId="1933" xr:uid="{00000000-0005-0000-0000-00005E050000}"/>
    <cellStyle name="20% - Accent4 2 5 2" xfId="1934" xr:uid="{00000000-0005-0000-0000-00005F050000}"/>
    <cellStyle name="20% - Accent4 2 5 2 2" xfId="1935" xr:uid="{00000000-0005-0000-0000-000060050000}"/>
    <cellStyle name="20% - Accent4 2 5 3" xfId="1936" xr:uid="{00000000-0005-0000-0000-000061050000}"/>
    <cellStyle name="20% - Accent4 2 6" xfId="1937" xr:uid="{00000000-0005-0000-0000-000062050000}"/>
    <cellStyle name="20% - Accent4 2 6 2" xfId="1938" xr:uid="{00000000-0005-0000-0000-000063050000}"/>
    <cellStyle name="20% - Accent4 2 7" xfId="1939" xr:uid="{00000000-0005-0000-0000-000064050000}"/>
    <cellStyle name="20% - Accent4 20" xfId="1940" xr:uid="{00000000-0005-0000-0000-000065050000}"/>
    <cellStyle name="20% - Accent4 21" xfId="1941" xr:uid="{00000000-0005-0000-0000-000066050000}"/>
    <cellStyle name="20% - Accent4 22" xfId="1942" xr:uid="{00000000-0005-0000-0000-000067050000}"/>
    <cellStyle name="20% - Accent4 3" xfId="1943" xr:uid="{00000000-0005-0000-0000-000068050000}"/>
    <cellStyle name="20% - Accent4 3 2" xfId="1944" xr:uid="{00000000-0005-0000-0000-000069050000}"/>
    <cellStyle name="20% - Accent4 3 2 2" xfId="1945" xr:uid="{00000000-0005-0000-0000-00006A050000}"/>
    <cellStyle name="20% - Accent4 3 2 2 2" xfId="1946" xr:uid="{00000000-0005-0000-0000-00006B050000}"/>
    <cellStyle name="20% - Accent4 3 2 2 2 2" xfId="1947" xr:uid="{00000000-0005-0000-0000-00006C050000}"/>
    <cellStyle name="20% - Accent4 3 2 2 2 2 2" xfId="1948" xr:uid="{00000000-0005-0000-0000-00006D050000}"/>
    <cellStyle name="20% - Accent4 3 2 2 2 2 2 2" xfId="1949" xr:uid="{00000000-0005-0000-0000-00006E050000}"/>
    <cellStyle name="20% - Accent4 3 2 2 2 2 3" xfId="1950" xr:uid="{00000000-0005-0000-0000-00006F050000}"/>
    <cellStyle name="20% - Accent4 3 2 2 2 3" xfId="1951" xr:uid="{00000000-0005-0000-0000-000070050000}"/>
    <cellStyle name="20% - Accent4 3 2 2 2 3 2" xfId="1952" xr:uid="{00000000-0005-0000-0000-000071050000}"/>
    <cellStyle name="20% - Accent4 3 2 2 2 4" xfId="1953" xr:uid="{00000000-0005-0000-0000-000072050000}"/>
    <cellStyle name="20% - Accent4 3 2 2 3" xfId="1954" xr:uid="{00000000-0005-0000-0000-000073050000}"/>
    <cellStyle name="20% - Accent4 3 2 2 3 2" xfId="1955" xr:uid="{00000000-0005-0000-0000-000074050000}"/>
    <cellStyle name="20% - Accent4 3 2 2 3 2 2" xfId="1956" xr:uid="{00000000-0005-0000-0000-000075050000}"/>
    <cellStyle name="20% - Accent4 3 2 2 3 3" xfId="1957" xr:uid="{00000000-0005-0000-0000-000076050000}"/>
    <cellStyle name="20% - Accent4 3 2 2 4" xfId="1958" xr:uid="{00000000-0005-0000-0000-000077050000}"/>
    <cellStyle name="20% - Accent4 3 2 2 4 2" xfId="1959" xr:uid="{00000000-0005-0000-0000-000078050000}"/>
    <cellStyle name="20% - Accent4 3 2 2 5" xfId="1960" xr:uid="{00000000-0005-0000-0000-000079050000}"/>
    <cellStyle name="20% - Accent4 3 2 3" xfId="1961" xr:uid="{00000000-0005-0000-0000-00007A050000}"/>
    <cellStyle name="20% - Accent4 3 2 3 2" xfId="1962" xr:uid="{00000000-0005-0000-0000-00007B050000}"/>
    <cellStyle name="20% - Accent4 3 2 3 2 2" xfId="1963" xr:uid="{00000000-0005-0000-0000-00007C050000}"/>
    <cellStyle name="20% - Accent4 3 2 3 2 2 2" xfId="1964" xr:uid="{00000000-0005-0000-0000-00007D050000}"/>
    <cellStyle name="20% - Accent4 3 2 3 2 3" xfId="1965" xr:uid="{00000000-0005-0000-0000-00007E050000}"/>
    <cellStyle name="20% - Accent4 3 2 3 3" xfId="1966" xr:uid="{00000000-0005-0000-0000-00007F050000}"/>
    <cellStyle name="20% - Accent4 3 2 3 3 2" xfId="1967" xr:uid="{00000000-0005-0000-0000-000080050000}"/>
    <cellStyle name="20% - Accent4 3 2 3 4" xfId="1968" xr:uid="{00000000-0005-0000-0000-000081050000}"/>
    <cellStyle name="20% - Accent4 3 2 4" xfId="1969" xr:uid="{00000000-0005-0000-0000-000082050000}"/>
    <cellStyle name="20% - Accent4 3 2 4 2" xfId="1970" xr:uid="{00000000-0005-0000-0000-000083050000}"/>
    <cellStyle name="20% - Accent4 3 2 4 2 2" xfId="1971" xr:uid="{00000000-0005-0000-0000-000084050000}"/>
    <cellStyle name="20% - Accent4 3 2 4 3" xfId="1972" xr:uid="{00000000-0005-0000-0000-000085050000}"/>
    <cellStyle name="20% - Accent4 3 2 5" xfId="1973" xr:uid="{00000000-0005-0000-0000-000086050000}"/>
    <cellStyle name="20% - Accent4 3 2 5 2" xfId="1974" xr:uid="{00000000-0005-0000-0000-000087050000}"/>
    <cellStyle name="20% - Accent4 3 2 6" xfId="1975" xr:uid="{00000000-0005-0000-0000-000088050000}"/>
    <cellStyle name="20% - Accent4 3 3" xfId="1976" xr:uid="{00000000-0005-0000-0000-000089050000}"/>
    <cellStyle name="20% - Accent4 3 3 2" xfId="1977" xr:uid="{00000000-0005-0000-0000-00008A050000}"/>
    <cellStyle name="20% - Accent4 3 3 2 2" xfId="1978" xr:uid="{00000000-0005-0000-0000-00008B050000}"/>
    <cellStyle name="20% - Accent4 3 3 2 2 2" xfId="1979" xr:uid="{00000000-0005-0000-0000-00008C050000}"/>
    <cellStyle name="20% - Accent4 3 3 2 2 2 2" xfId="1980" xr:uid="{00000000-0005-0000-0000-00008D050000}"/>
    <cellStyle name="20% - Accent4 3 3 2 2 3" xfId="1981" xr:uid="{00000000-0005-0000-0000-00008E050000}"/>
    <cellStyle name="20% - Accent4 3 3 2 3" xfId="1982" xr:uid="{00000000-0005-0000-0000-00008F050000}"/>
    <cellStyle name="20% - Accent4 3 3 2 3 2" xfId="1983" xr:uid="{00000000-0005-0000-0000-000090050000}"/>
    <cellStyle name="20% - Accent4 3 3 2 4" xfId="1984" xr:uid="{00000000-0005-0000-0000-000091050000}"/>
    <cellStyle name="20% - Accent4 3 3 3" xfId="1985" xr:uid="{00000000-0005-0000-0000-000092050000}"/>
    <cellStyle name="20% - Accent4 3 3 3 2" xfId="1986" xr:uid="{00000000-0005-0000-0000-000093050000}"/>
    <cellStyle name="20% - Accent4 3 3 3 2 2" xfId="1987" xr:uid="{00000000-0005-0000-0000-000094050000}"/>
    <cellStyle name="20% - Accent4 3 3 3 3" xfId="1988" xr:uid="{00000000-0005-0000-0000-000095050000}"/>
    <cellStyle name="20% - Accent4 3 3 4" xfId="1989" xr:uid="{00000000-0005-0000-0000-000096050000}"/>
    <cellStyle name="20% - Accent4 3 3 4 2" xfId="1990" xr:uid="{00000000-0005-0000-0000-000097050000}"/>
    <cellStyle name="20% - Accent4 3 3 5" xfId="1991" xr:uid="{00000000-0005-0000-0000-000098050000}"/>
    <cellStyle name="20% - Accent4 3 4" xfId="1992" xr:uid="{00000000-0005-0000-0000-000099050000}"/>
    <cellStyle name="20% - Accent4 3 4 2" xfId="1993" xr:uid="{00000000-0005-0000-0000-00009A050000}"/>
    <cellStyle name="20% - Accent4 3 4 2 2" xfId="1994" xr:uid="{00000000-0005-0000-0000-00009B050000}"/>
    <cellStyle name="20% - Accent4 3 4 2 2 2" xfId="1995" xr:uid="{00000000-0005-0000-0000-00009C050000}"/>
    <cellStyle name="20% - Accent4 3 4 2 3" xfId="1996" xr:uid="{00000000-0005-0000-0000-00009D050000}"/>
    <cellStyle name="20% - Accent4 3 4 3" xfId="1997" xr:uid="{00000000-0005-0000-0000-00009E050000}"/>
    <cellStyle name="20% - Accent4 3 4 3 2" xfId="1998" xr:uid="{00000000-0005-0000-0000-00009F050000}"/>
    <cellStyle name="20% - Accent4 3 4 4" xfId="1999" xr:uid="{00000000-0005-0000-0000-0000A0050000}"/>
    <cellStyle name="20% - Accent4 3 5" xfId="2000" xr:uid="{00000000-0005-0000-0000-0000A1050000}"/>
    <cellStyle name="20% - Accent4 3 5 2" xfId="2001" xr:uid="{00000000-0005-0000-0000-0000A2050000}"/>
    <cellStyle name="20% - Accent4 3 5 2 2" xfId="2002" xr:uid="{00000000-0005-0000-0000-0000A3050000}"/>
    <cellStyle name="20% - Accent4 3 5 3" xfId="2003" xr:uid="{00000000-0005-0000-0000-0000A4050000}"/>
    <cellStyle name="20% - Accent4 3 6" xfId="2004" xr:uid="{00000000-0005-0000-0000-0000A5050000}"/>
    <cellStyle name="20% - Accent4 3 6 2" xfId="2005" xr:uid="{00000000-0005-0000-0000-0000A6050000}"/>
    <cellStyle name="20% - Accent4 3 7" xfId="2006" xr:uid="{00000000-0005-0000-0000-0000A7050000}"/>
    <cellStyle name="20% - Accent4 4" xfId="2007" xr:uid="{00000000-0005-0000-0000-0000A8050000}"/>
    <cellStyle name="20% - Accent4 4 2" xfId="2008" xr:uid="{00000000-0005-0000-0000-0000A9050000}"/>
    <cellStyle name="20% - Accent4 4 2 2" xfId="2009" xr:uid="{00000000-0005-0000-0000-0000AA050000}"/>
    <cellStyle name="20% - Accent4 4 2 2 2" xfId="2010" xr:uid="{00000000-0005-0000-0000-0000AB050000}"/>
    <cellStyle name="20% - Accent4 4 2 2 2 2" xfId="2011" xr:uid="{00000000-0005-0000-0000-0000AC050000}"/>
    <cellStyle name="20% - Accent4 4 2 2 2 2 2" xfId="2012" xr:uid="{00000000-0005-0000-0000-0000AD050000}"/>
    <cellStyle name="20% - Accent4 4 2 2 2 2 2 2" xfId="2013" xr:uid="{00000000-0005-0000-0000-0000AE050000}"/>
    <cellStyle name="20% - Accent4 4 2 2 2 2 3" xfId="2014" xr:uid="{00000000-0005-0000-0000-0000AF050000}"/>
    <cellStyle name="20% - Accent4 4 2 2 2 3" xfId="2015" xr:uid="{00000000-0005-0000-0000-0000B0050000}"/>
    <cellStyle name="20% - Accent4 4 2 2 2 3 2" xfId="2016" xr:uid="{00000000-0005-0000-0000-0000B1050000}"/>
    <cellStyle name="20% - Accent4 4 2 2 2 4" xfId="2017" xr:uid="{00000000-0005-0000-0000-0000B2050000}"/>
    <cellStyle name="20% - Accent4 4 2 2 3" xfId="2018" xr:uid="{00000000-0005-0000-0000-0000B3050000}"/>
    <cellStyle name="20% - Accent4 4 2 2 3 2" xfId="2019" xr:uid="{00000000-0005-0000-0000-0000B4050000}"/>
    <cellStyle name="20% - Accent4 4 2 2 3 2 2" xfId="2020" xr:uid="{00000000-0005-0000-0000-0000B5050000}"/>
    <cellStyle name="20% - Accent4 4 2 2 3 3" xfId="2021" xr:uid="{00000000-0005-0000-0000-0000B6050000}"/>
    <cellStyle name="20% - Accent4 4 2 2 4" xfId="2022" xr:uid="{00000000-0005-0000-0000-0000B7050000}"/>
    <cellStyle name="20% - Accent4 4 2 2 4 2" xfId="2023" xr:uid="{00000000-0005-0000-0000-0000B8050000}"/>
    <cellStyle name="20% - Accent4 4 2 2 5" xfId="2024" xr:uid="{00000000-0005-0000-0000-0000B9050000}"/>
    <cellStyle name="20% - Accent4 4 2 3" xfId="2025" xr:uid="{00000000-0005-0000-0000-0000BA050000}"/>
    <cellStyle name="20% - Accent4 4 2 3 2" xfId="2026" xr:uid="{00000000-0005-0000-0000-0000BB050000}"/>
    <cellStyle name="20% - Accent4 4 2 3 2 2" xfId="2027" xr:uid="{00000000-0005-0000-0000-0000BC050000}"/>
    <cellStyle name="20% - Accent4 4 2 3 2 2 2" xfId="2028" xr:uid="{00000000-0005-0000-0000-0000BD050000}"/>
    <cellStyle name="20% - Accent4 4 2 3 2 3" xfId="2029" xr:uid="{00000000-0005-0000-0000-0000BE050000}"/>
    <cellStyle name="20% - Accent4 4 2 3 3" xfId="2030" xr:uid="{00000000-0005-0000-0000-0000BF050000}"/>
    <cellStyle name="20% - Accent4 4 2 3 3 2" xfId="2031" xr:uid="{00000000-0005-0000-0000-0000C0050000}"/>
    <cellStyle name="20% - Accent4 4 2 3 4" xfId="2032" xr:uid="{00000000-0005-0000-0000-0000C1050000}"/>
    <cellStyle name="20% - Accent4 4 2 4" xfId="2033" xr:uid="{00000000-0005-0000-0000-0000C2050000}"/>
    <cellStyle name="20% - Accent4 4 2 4 2" xfId="2034" xr:uid="{00000000-0005-0000-0000-0000C3050000}"/>
    <cellStyle name="20% - Accent4 4 2 4 2 2" xfId="2035" xr:uid="{00000000-0005-0000-0000-0000C4050000}"/>
    <cellStyle name="20% - Accent4 4 2 4 3" xfId="2036" xr:uid="{00000000-0005-0000-0000-0000C5050000}"/>
    <cellStyle name="20% - Accent4 4 2 5" xfId="2037" xr:uid="{00000000-0005-0000-0000-0000C6050000}"/>
    <cellStyle name="20% - Accent4 4 2 5 2" xfId="2038" xr:uid="{00000000-0005-0000-0000-0000C7050000}"/>
    <cellStyle name="20% - Accent4 4 2 6" xfId="2039" xr:uid="{00000000-0005-0000-0000-0000C8050000}"/>
    <cellStyle name="20% - Accent4 4 3" xfId="2040" xr:uid="{00000000-0005-0000-0000-0000C9050000}"/>
    <cellStyle name="20% - Accent4 4 3 2" xfId="2041" xr:uid="{00000000-0005-0000-0000-0000CA050000}"/>
    <cellStyle name="20% - Accent4 4 3 2 2" xfId="2042" xr:uid="{00000000-0005-0000-0000-0000CB050000}"/>
    <cellStyle name="20% - Accent4 4 3 2 2 2" xfId="2043" xr:uid="{00000000-0005-0000-0000-0000CC050000}"/>
    <cellStyle name="20% - Accent4 4 3 2 2 2 2" xfId="2044" xr:uid="{00000000-0005-0000-0000-0000CD050000}"/>
    <cellStyle name="20% - Accent4 4 3 2 2 3" xfId="2045" xr:uid="{00000000-0005-0000-0000-0000CE050000}"/>
    <cellStyle name="20% - Accent4 4 3 2 3" xfId="2046" xr:uid="{00000000-0005-0000-0000-0000CF050000}"/>
    <cellStyle name="20% - Accent4 4 3 2 3 2" xfId="2047" xr:uid="{00000000-0005-0000-0000-0000D0050000}"/>
    <cellStyle name="20% - Accent4 4 3 2 4" xfId="2048" xr:uid="{00000000-0005-0000-0000-0000D1050000}"/>
    <cellStyle name="20% - Accent4 4 3 3" xfId="2049" xr:uid="{00000000-0005-0000-0000-0000D2050000}"/>
    <cellStyle name="20% - Accent4 4 3 3 2" xfId="2050" xr:uid="{00000000-0005-0000-0000-0000D3050000}"/>
    <cellStyle name="20% - Accent4 4 3 3 2 2" xfId="2051" xr:uid="{00000000-0005-0000-0000-0000D4050000}"/>
    <cellStyle name="20% - Accent4 4 3 3 3" xfId="2052" xr:uid="{00000000-0005-0000-0000-0000D5050000}"/>
    <cellStyle name="20% - Accent4 4 3 4" xfId="2053" xr:uid="{00000000-0005-0000-0000-0000D6050000}"/>
    <cellStyle name="20% - Accent4 4 3 4 2" xfId="2054" xr:uid="{00000000-0005-0000-0000-0000D7050000}"/>
    <cellStyle name="20% - Accent4 4 3 5" xfId="2055" xr:uid="{00000000-0005-0000-0000-0000D8050000}"/>
    <cellStyle name="20% - Accent4 4 4" xfId="2056" xr:uid="{00000000-0005-0000-0000-0000D9050000}"/>
    <cellStyle name="20% - Accent4 4 4 2" xfId="2057" xr:uid="{00000000-0005-0000-0000-0000DA050000}"/>
    <cellStyle name="20% - Accent4 4 4 2 2" xfId="2058" xr:uid="{00000000-0005-0000-0000-0000DB050000}"/>
    <cellStyle name="20% - Accent4 4 4 2 2 2" xfId="2059" xr:uid="{00000000-0005-0000-0000-0000DC050000}"/>
    <cellStyle name="20% - Accent4 4 4 2 3" xfId="2060" xr:uid="{00000000-0005-0000-0000-0000DD050000}"/>
    <cellStyle name="20% - Accent4 4 4 3" xfId="2061" xr:uid="{00000000-0005-0000-0000-0000DE050000}"/>
    <cellStyle name="20% - Accent4 4 4 3 2" xfId="2062" xr:uid="{00000000-0005-0000-0000-0000DF050000}"/>
    <cellStyle name="20% - Accent4 4 4 4" xfId="2063" xr:uid="{00000000-0005-0000-0000-0000E0050000}"/>
    <cellStyle name="20% - Accent4 4 5" xfId="2064" xr:uid="{00000000-0005-0000-0000-0000E1050000}"/>
    <cellStyle name="20% - Accent4 4 5 2" xfId="2065" xr:uid="{00000000-0005-0000-0000-0000E2050000}"/>
    <cellStyle name="20% - Accent4 4 5 2 2" xfId="2066" xr:uid="{00000000-0005-0000-0000-0000E3050000}"/>
    <cellStyle name="20% - Accent4 4 5 3" xfId="2067" xr:uid="{00000000-0005-0000-0000-0000E4050000}"/>
    <cellStyle name="20% - Accent4 4 6" xfId="2068" xr:uid="{00000000-0005-0000-0000-0000E5050000}"/>
    <cellStyle name="20% - Accent4 4 6 2" xfId="2069" xr:uid="{00000000-0005-0000-0000-0000E6050000}"/>
    <cellStyle name="20% - Accent4 4 7" xfId="2070" xr:uid="{00000000-0005-0000-0000-0000E7050000}"/>
    <cellStyle name="20% - Accent4 5" xfId="2071" xr:uid="{00000000-0005-0000-0000-0000E8050000}"/>
    <cellStyle name="20% - Accent4 5 2" xfId="2072" xr:uid="{00000000-0005-0000-0000-0000E9050000}"/>
    <cellStyle name="20% - Accent4 5 2 2" xfId="2073" xr:uid="{00000000-0005-0000-0000-0000EA050000}"/>
    <cellStyle name="20% - Accent4 5 2 2 2" xfId="2074" xr:uid="{00000000-0005-0000-0000-0000EB050000}"/>
    <cellStyle name="20% - Accent4 5 2 2 2 2" xfId="2075" xr:uid="{00000000-0005-0000-0000-0000EC050000}"/>
    <cellStyle name="20% - Accent4 5 2 2 2 2 2" xfId="2076" xr:uid="{00000000-0005-0000-0000-0000ED050000}"/>
    <cellStyle name="20% - Accent4 5 2 2 2 3" xfId="2077" xr:uid="{00000000-0005-0000-0000-0000EE050000}"/>
    <cellStyle name="20% - Accent4 5 2 2 3" xfId="2078" xr:uid="{00000000-0005-0000-0000-0000EF050000}"/>
    <cellStyle name="20% - Accent4 5 2 2 3 2" xfId="2079" xr:uid="{00000000-0005-0000-0000-0000F0050000}"/>
    <cellStyle name="20% - Accent4 5 2 2 4" xfId="2080" xr:uid="{00000000-0005-0000-0000-0000F1050000}"/>
    <cellStyle name="20% - Accent4 5 2 3" xfId="2081" xr:uid="{00000000-0005-0000-0000-0000F2050000}"/>
    <cellStyle name="20% - Accent4 5 2 3 2" xfId="2082" xr:uid="{00000000-0005-0000-0000-0000F3050000}"/>
    <cellStyle name="20% - Accent4 5 2 3 2 2" xfId="2083" xr:uid="{00000000-0005-0000-0000-0000F4050000}"/>
    <cellStyle name="20% - Accent4 5 2 3 3" xfId="2084" xr:uid="{00000000-0005-0000-0000-0000F5050000}"/>
    <cellStyle name="20% - Accent4 5 2 4" xfId="2085" xr:uid="{00000000-0005-0000-0000-0000F6050000}"/>
    <cellStyle name="20% - Accent4 5 2 4 2" xfId="2086" xr:uid="{00000000-0005-0000-0000-0000F7050000}"/>
    <cellStyle name="20% - Accent4 5 2 5" xfId="2087" xr:uid="{00000000-0005-0000-0000-0000F8050000}"/>
    <cellStyle name="20% - Accent4 5 3" xfId="2088" xr:uid="{00000000-0005-0000-0000-0000F9050000}"/>
    <cellStyle name="20% - Accent4 5 3 2" xfId="2089" xr:uid="{00000000-0005-0000-0000-0000FA050000}"/>
    <cellStyle name="20% - Accent4 5 3 2 2" xfId="2090" xr:uid="{00000000-0005-0000-0000-0000FB050000}"/>
    <cellStyle name="20% - Accent4 5 3 2 2 2" xfId="2091" xr:uid="{00000000-0005-0000-0000-0000FC050000}"/>
    <cellStyle name="20% - Accent4 5 3 2 3" xfId="2092" xr:uid="{00000000-0005-0000-0000-0000FD050000}"/>
    <cellStyle name="20% - Accent4 5 3 3" xfId="2093" xr:uid="{00000000-0005-0000-0000-0000FE050000}"/>
    <cellStyle name="20% - Accent4 5 3 3 2" xfId="2094" xr:uid="{00000000-0005-0000-0000-0000FF050000}"/>
    <cellStyle name="20% - Accent4 5 3 4" xfId="2095" xr:uid="{00000000-0005-0000-0000-000000060000}"/>
    <cellStyle name="20% - Accent4 5 4" xfId="2096" xr:uid="{00000000-0005-0000-0000-000001060000}"/>
    <cellStyle name="20% - Accent4 5 4 2" xfId="2097" xr:uid="{00000000-0005-0000-0000-000002060000}"/>
    <cellStyle name="20% - Accent4 5 4 2 2" xfId="2098" xr:uid="{00000000-0005-0000-0000-000003060000}"/>
    <cellStyle name="20% - Accent4 5 4 3" xfId="2099" xr:uid="{00000000-0005-0000-0000-000004060000}"/>
    <cellStyle name="20% - Accent4 5 5" xfId="2100" xr:uid="{00000000-0005-0000-0000-000005060000}"/>
    <cellStyle name="20% - Accent4 5 5 2" xfId="2101" xr:uid="{00000000-0005-0000-0000-000006060000}"/>
    <cellStyle name="20% - Accent4 5 6" xfId="2102" xr:uid="{00000000-0005-0000-0000-000007060000}"/>
    <cellStyle name="20% - Accent4 6" xfId="2103" xr:uid="{00000000-0005-0000-0000-000008060000}"/>
    <cellStyle name="20% - Accent4 6 2" xfId="2104" xr:uid="{00000000-0005-0000-0000-000009060000}"/>
    <cellStyle name="20% - Accent4 6 2 2" xfId="2105" xr:uid="{00000000-0005-0000-0000-00000A060000}"/>
    <cellStyle name="20% - Accent4 6 2 2 2" xfId="2106" xr:uid="{00000000-0005-0000-0000-00000B060000}"/>
    <cellStyle name="20% - Accent4 6 2 2 2 2" xfId="2107" xr:uid="{00000000-0005-0000-0000-00000C060000}"/>
    <cellStyle name="20% - Accent4 6 2 2 2 2 2" xfId="2108" xr:uid="{00000000-0005-0000-0000-00000D060000}"/>
    <cellStyle name="20% - Accent4 6 2 2 2 3" xfId="2109" xr:uid="{00000000-0005-0000-0000-00000E060000}"/>
    <cellStyle name="20% - Accent4 6 2 2 3" xfId="2110" xr:uid="{00000000-0005-0000-0000-00000F060000}"/>
    <cellStyle name="20% - Accent4 6 2 2 3 2" xfId="2111" xr:uid="{00000000-0005-0000-0000-000010060000}"/>
    <cellStyle name="20% - Accent4 6 2 2 4" xfId="2112" xr:uid="{00000000-0005-0000-0000-000011060000}"/>
    <cellStyle name="20% - Accent4 6 2 3" xfId="2113" xr:uid="{00000000-0005-0000-0000-000012060000}"/>
    <cellStyle name="20% - Accent4 6 2 3 2" xfId="2114" xr:uid="{00000000-0005-0000-0000-000013060000}"/>
    <cellStyle name="20% - Accent4 6 2 3 2 2" xfId="2115" xr:uid="{00000000-0005-0000-0000-000014060000}"/>
    <cellStyle name="20% - Accent4 6 2 3 3" xfId="2116" xr:uid="{00000000-0005-0000-0000-000015060000}"/>
    <cellStyle name="20% - Accent4 6 2 4" xfId="2117" xr:uid="{00000000-0005-0000-0000-000016060000}"/>
    <cellStyle name="20% - Accent4 6 2 4 2" xfId="2118" xr:uid="{00000000-0005-0000-0000-000017060000}"/>
    <cellStyle name="20% - Accent4 6 2 5" xfId="2119" xr:uid="{00000000-0005-0000-0000-000018060000}"/>
    <cellStyle name="20% - Accent4 6 3" xfId="2120" xr:uid="{00000000-0005-0000-0000-000019060000}"/>
    <cellStyle name="20% - Accent4 6 3 2" xfId="2121" xr:uid="{00000000-0005-0000-0000-00001A060000}"/>
    <cellStyle name="20% - Accent4 6 3 2 2" xfId="2122" xr:uid="{00000000-0005-0000-0000-00001B060000}"/>
    <cellStyle name="20% - Accent4 6 3 2 2 2" xfId="2123" xr:uid="{00000000-0005-0000-0000-00001C060000}"/>
    <cellStyle name="20% - Accent4 6 3 2 3" xfId="2124" xr:uid="{00000000-0005-0000-0000-00001D060000}"/>
    <cellStyle name="20% - Accent4 6 3 3" xfId="2125" xr:uid="{00000000-0005-0000-0000-00001E060000}"/>
    <cellStyle name="20% - Accent4 6 3 3 2" xfId="2126" xr:uid="{00000000-0005-0000-0000-00001F060000}"/>
    <cellStyle name="20% - Accent4 6 3 4" xfId="2127" xr:uid="{00000000-0005-0000-0000-000020060000}"/>
    <cellStyle name="20% - Accent4 6 4" xfId="2128" xr:uid="{00000000-0005-0000-0000-000021060000}"/>
    <cellStyle name="20% - Accent4 6 4 2" xfId="2129" xr:uid="{00000000-0005-0000-0000-000022060000}"/>
    <cellStyle name="20% - Accent4 6 4 2 2" xfId="2130" xr:uid="{00000000-0005-0000-0000-000023060000}"/>
    <cellStyle name="20% - Accent4 6 4 3" xfId="2131" xr:uid="{00000000-0005-0000-0000-000024060000}"/>
    <cellStyle name="20% - Accent4 6 5" xfId="2132" xr:uid="{00000000-0005-0000-0000-000025060000}"/>
    <cellStyle name="20% - Accent4 6 5 2" xfId="2133" xr:uid="{00000000-0005-0000-0000-000026060000}"/>
    <cellStyle name="20% - Accent4 6 6" xfId="2134" xr:uid="{00000000-0005-0000-0000-000027060000}"/>
    <cellStyle name="20% - Accent4 7" xfId="2135" xr:uid="{00000000-0005-0000-0000-000028060000}"/>
    <cellStyle name="20% - Accent4 7 2" xfId="2136" xr:uid="{00000000-0005-0000-0000-000029060000}"/>
    <cellStyle name="20% - Accent4 7 2 2" xfId="2137" xr:uid="{00000000-0005-0000-0000-00002A060000}"/>
    <cellStyle name="20% - Accent4 7 2 2 2" xfId="2138" xr:uid="{00000000-0005-0000-0000-00002B060000}"/>
    <cellStyle name="20% - Accent4 7 2 2 2 2" xfId="2139" xr:uid="{00000000-0005-0000-0000-00002C060000}"/>
    <cellStyle name="20% - Accent4 7 2 2 3" xfId="2140" xr:uid="{00000000-0005-0000-0000-00002D060000}"/>
    <cellStyle name="20% - Accent4 7 2 3" xfId="2141" xr:uid="{00000000-0005-0000-0000-00002E060000}"/>
    <cellStyle name="20% - Accent4 7 2 3 2" xfId="2142" xr:uid="{00000000-0005-0000-0000-00002F060000}"/>
    <cellStyle name="20% - Accent4 7 2 4" xfId="2143" xr:uid="{00000000-0005-0000-0000-000030060000}"/>
    <cellStyle name="20% - Accent4 7 3" xfId="2144" xr:uid="{00000000-0005-0000-0000-000031060000}"/>
    <cellStyle name="20% - Accent4 7 3 2" xfId="2145" xr:uid="{00000000-0005-0000-0000-000032060000}"/>
    <cellStyle name="20% - Accent4 7 3 2 2" xfId="2146" xr:uid="{00000000-0005-0000-0000-000033060000}"/>
    <cellStyle name="20% - Accent4 7 3 3" xfId="2147" xr:uid="{00000000-0005-0000-0000-000034060000}"/>
    <cellStyle name="20% - Accent4 7 4" xfId="2148" xr:uid="{00000000-0005-0000-0000-000035060000}"/>
    <cellStyle name="20% - Accent4 7 4 2" xfId="2149" xr:uid="{00000000-0005-0000-0000-000036060000}"/>
    <cellStyle name="20% - Accent4 7 5" xfId="2150" xr:uid="{00000000-0005-0000-0000-000037060000}"/>
    <cellStyle name="20% - Accent4 8" xfId="2151" xr:uid="{00000000-0005-0000-0000-000038060000}"/>
    <cellStyle name="20% - Accent4 8 2" xfId="2152" xr:uid="{00000000-0005-0000-0000-000039060000}"/>
    <cellStyle name="20% - Accent4 8 2 2" xfId="2153" xr:uid="{00000000-0005-0000-0000-00003A060000}"/>
    <cellStyle name="20% - Accent4 8 2 2 2" xfId="2154" xr:uid="{00000000-0005-0000-0000-00003B060000}"/>
    <cellStyle name="20% - Accent4 8 2 2 2 2" xfId="2155" xr:uid="{00000000-0005-0000-0000-00003C060000}"/>
    <cellStyle name="20% - Accent4 8 2 2 3" xfId="2156" xr:uid="{00000000-0005-0000-0000-00003D060000}"/>
    <cellStyle name="20% - Accent4 8 2 3" xfId="2157" xr:uid="{00000000-0005-0000-0000-00003E060000}"/>
    <cellStyle name="20% - Accent4 8 2 3 2" xfId="2158" xr:uid="{00000000-0005-0000-0000-00003F060000}"/>
    <cellStyle name="20% - Accent4 8 2 4" xfId="2159" xr:uid="{00000000-0005-0000-0000-000040060000}"/>
    <cellStyle name="20% - Accent4 8 3" xfId="2160" xr:uid="{00000000-0005-0000-0000-000041060000}"/>
    <cellStyle name="20% - Accent4 8 3 2" xfId="2161" xr:uid="{00000000-0005-0000-0000-000042060000}"/>
    <cellStyle name="20% - Accent4 8 3 2 2" xfId="2162" xr:uid="{00000000-0005-0000-0000-000043060000}"/>
    <cellStyle name="20% - Accent4 8 3 3" xfId="2163" xr:uid="{00000000-0005-0000-0000-000044060000}"/>
    <cellStyle name="20% - Accent4 8 4" xfId="2164" xr:uid="{00000000-0005-0000-0000-000045060000}"/>
    <cellStyle name="20% - Accent4 8 4 2" xfId="2165" xr:uid="{00000000-0005-0000-0000-000046060000}"/>
    <cellStyle name="20% - Accent4 8 5" xfId="2166" xr:uid="{00000000-0005-0000-0000-000047060000}"/>
    <cellStyle name="20% - Accent4 9" xfId="2167" xr:uid="{00000000-0005-0000-0000-000048060000}"/>
    <cellStyle name="20% - Accent4 9 2" xfId="2168" xr:uid="{00000000-0005-0000-0000-000049060000}"/>
    <cellStyle name="20% - Accent4 9 2 2" xfId="2169" xr:uid="{00000000-0005-0000-0000-00004A060000}"/>
    <cellStyle name="20% - Accent4 9 2 2 2" xfId="2170" xr:uid="{00000000-0005-0000-0000-00004B060000}"/>
    <cellStyle name="20% - Accent4 9 2 2 2 2" xfId="2171" xr:uid="{00000000-0005-0000-0000-00004C060000}"/>
    <cellStyle name="20% - Accent4 9 2 2 3" xfId="2172" xr:uid="{00000000-0005-0000-0000-00004D060000}"/>
    <cellStyle name="20% - Accent4 9 2 3" xfId="2173" xr:uid="{00000000-0005-0000-0000-00004E060000}"/>
    <cellStyle name="20% - Accent4 9 2 3 2" xfId="2174" xr:uid="{00000000-0005-0000-0000-00004F060000}"/>
    <cellStyle name="20% - Accent4 9 2 4" xfId="2175" xr:uid="{00000000-0005-0000-0000-000050060000}"/>
    <cellStyle name="20% - Accent4 9 3" xfId="2176" xr:uid="{00000000-0005-0000-0000-000051060000}"/>
    <cellStyle name="20% - Accent4 9 3 2" xfId="2177" xr:uid="{00000000-0005-0000-0000-000052060000}"/>
    <cellStyle name="20% - Accent4 9 3 2 2" xfId="2178" xr:uid="{00000000-0005-0000-0000-000053060000}"/>
    <cellStyle name="20% - Accent4 9 3 3" xfId="2179" xr:uid="{00000000-0005-0000-0000-000054060000}"/>
    <cellStyle name="20% - Accent4 9 4" xfId="2180" xr:uid="{00000000-0005-0000-0000-000055060000}"/>
    <cellStyle name="20% - Accent4 9 4 2" xfId="2181" xr:uid="{00000000-0005-0000-0000-000056060000}"/>
    <cellStyle name="20% - Accent4 9 5" xfId="2182" xr:uid="{00000000-0005-0000-0000-000057060000}"/>
    <cellStyle name="20% - Accent5" xfId="547" builtinId="46" customBuiltin="1"/>
    <cellStyle name="20% - Accent5 10" xfId="2183" xr:uid="{00000000-0005-0000-0000-000059060000}"/>
    <cellStyle name="20% - Accent5 10 2" xfId="2184" xr:uid="{00000000-0005-0000-0000-00005A060000}"/>
    <cellStyle name="20% - Accent5 10 2 2" xfId="2185" xr:uid="{00000000-0005-0000-0000-00005B060000}"/>
    <cellStyle name="20% - Accent5 10 2 2 2" xfId="2186" xr:uid="{00000000-0005-0000-0000-00005C060000}"/>
    <cellStyle name="20% - Accent5 10 2 2 2 2" xfId="2187" xr:uid="{00000000-0005-0000-0000-00005D060000}"/>
    <cellStyle name="20% - Accent5 10 2 2 3" xfId="2188" xr:uid="{00000000-0005-0000-0000-00005E060000}"/>
    <cellStyle name="20% - Accent5 10 2 3" xfId="2189" xr:uid="{00000000-0005-0000-0000-00005F060000}"/>
    <cellStyle name="20% - Accent5 10 2 3 2" xfId="2190" xr:uid="{00000000-0005-0000-0000-000060060000}"/>
    <cellStyle name="20% - Accent5 10 2 4" xfId="2191" xr:uid="{00000000-0005-0000-0000-000061060000}"/>
    <cellStyle name="20% - Accent5 10 3" xfId="2192" xr:uid="{00000000-0005-0000-0000-000062060000}"/>
    <cellStyle name="20% - Accent5 10 3 2" xfId="2193" xr:uid="{00000000-0005-0000-0000-000063060000}"/>
    <cellStyle name="20% - Accent5 10 3 2 2" xfId="2194" xr:uid="{00000000-0005-0000-0000-000064060000}"/>
    <cellStyle name="20% - Accent5 10 3 3" xfId="2195" xr:uid="{00000000-0005-0000-0000-000065060000}"/>
    <cellStyle name="20% - Accent5 10 4" xfId="2196" xr:uid="{00000000-0005-0000-0000-000066060000}"/>
    <cellStyle name="20% - Accent5 10 4 2" xfId="2197" xr:uid="{00000000-0005-0000-0000-000067060000}"/>
    <cellStyle name="20% - Accent5 10 5" xfId="2198" xr:uid="{00000000-0005-0000-0000-000068060000}"/>
    <cellStyle name="20% - Accent5 11" xfId="2199" xr:uid="{00000000-0005-0000-0000-000069060000}"/>
    <cellStyle name="20% - Accent5 11 2" xfId="2200" xr:uid="{00000000-0005-0000-0000-00006A060000}"/>
    <cellStyle name="20% - Accent5 11 2 2" xfId="2201" xr:uid="{00000000-0005-0000-0000-00006B060000}"/>
    <cellStyle name="20% - Accent5 11 2 2 2" xfId="2202" xr:uid="{00000000-0005-0000-0000-00006C060000}"/>
    <cellStyle name="20% - Accent5 11 2 2 2 2" xfId="2203" xr:uid="{00000000-0005-0000-0000-00006D060000}"/>
    <cellStyle name="20% - Accent5 11 2 2 3" xfId="2204" xr:uid="{00000000-0005-0000-0000-00006E060000}"/>
    <cellStyle name="20% - Accent5 11 2 3" xfId="2205" xr:uid="{00000000-0005-0000-0000-00006F060000}"/>
    <cellStyle name="20% - Accent5 11 2 3 2" xfId="2206" xr:uid="{00000000-0005-0000-0000-000070060000}"/>
    <cellStyle name="20% - Accent5 11 2 4" xfId="2207" xr:uid="{00000000-0005-0000-0000-000071060000}"/>
    <cellStyle name="20% - Accent5 11 3" xfId="2208" xr:uid="{00000000-0005-0000-0000-000072060000}"/>
    <cellStyle name="20% - Accent5 11 3 2" xfId="2209" xr:uid="{00000000-0005-0000-0000-000073060000}"/>
    <cellStyle name="20% - Accent5 11 3 2 2" xfId="2210" xr:uid="{00000000-0005-0000-0000-000074060000}"/>
    <cellStyle name="20% - Accent5 11 3 3" xfId="2211" xr:uid="{00000000-0005-0000-0000-000075060000}"/>
    <cellStyle name="20% - Accent5 11 4" xfId="2212" xr:uid="{00000000-0005-0000-0000-000076060000}"/>
    <cellStyle name="20% - Accent5 11 4 2" xfId="2213" xr:uid="{00000000-0005-0000-0000-000077060000}"/>
    <cellStyle name="20% - Accent5 11 5" xfId="2214" xr:uid="{00000000-0005-0000-0000-000078060000}"/>
    <cellStyle name="20% - Accent5 12" xfId="2215" xr:uid="{00000000-0005-0000-0000-000079060000}"/>
    <cellStyle name="20% - Accent5 12 2" xfId="2216" xr:uid="{00000000-0005-0000-0000-00007A060000}"/>
    <cellStyle name="20% - Accent5 12 2 2" xfId="2217" xr:uid="{00000000-0005-0000-0000-00007B060000}"/>
    <cellStyle name="20% - Accent5 12 2 2 2" xfId="2218" xr:uid="{00000000-0005-0000-0000-00007C060000}"/>
    <cellStyle name="20% - Accent5 12 2 2 2 2" xfId="2219" xr:uid="{00000000-0005-0000-0000-00007D060000}"/>
    <cellStyle name="20% - Accent5 12 2 2 3" xfId="2220" xr:uid="{00000000-0005-0000-0000-00007E060000}"/>
    <cellStyle name="20% - Accent5 12 2 3" xfId="2221" xr:uid="{00000000-0005-0000-0000-00007F060000}"/>
    <cellStyle name="20% - Accent5 12 2 3 2" xfId="2222" xr:uid="{00000000-0005-0000-0000-000080060000}"/>
    <cellStyle name="20% - Accent5 12 2 4" xfId="2223" xr:uid="{00000000-0005-0000-0000-000081060000}"/>
    <cellStyle name="20% - Accent5 12 3" xfId="2224" xr:uid="{00000000-0005-0000-0000-000082060000}"/>
    <cellStyle name="20% - Accent5 12 3 2" xfId="2225" xr:uid="{00000000-0005-0000-0000-000083060000}"/>
    <cellStyle name="20% - Accent5 12 3 2 2" xfId="2226" xr:uid="{00000000-0005-0000-0000-000084060000}"/>
    <cellStyle name="20% - Accent5 12 3 3" xfId="2227" xr:uid="{00000000-0005-0000-0000-000085060000}"/>
    <cellStyle name="20% - Accent5 12 4" xfId="2228" xr:uid="{00000000-0005-0000-0000-000086060000}"/>
    <cellStyle name="20% - Accent5 12 4 2" xfId="2229" xr:uid="{00000000-0005-0000-0000-000087060000}"/>
    <cellStyle name="20% - Accent5 12 5" xfId="2230" xr:uid="{00000000-0005-0000-0000-000088060000}"/>
    <cellStyle name="20% - Accent5 13" xfId="2231" xr:uid="{00000000-0005-0000-0000-000089060000}"/>
    <cellStyle name="20% - Accent5 13 2" xfId="2232" xr:uid="{00000000-0005-0000-0000-00008A060000}"/>
    <cellStyle name="20% - Accent5 13 2 2" xfId="2233" xr:uid="{00000000-0005-0000-0000-00008B060000}"/>
    <cellStyle name="20% - Accent5 13 2 2 2" xfId="2234" xr:uid="{00000000-0005-0000-0000-00008C060000}"/>
    <cellStyle name="20% - Accent5 13 2 2 2 2" xfId="2235" xr:uid="{00000000-0005-0000-0000-00008D060000}"/>
    <cellStyle name="20% - Accent5 13 2 2 3" xfId="2236" xr:uid="{00000000-0005-0000-0000-00008E060000}"/>
    <cellStyle name="20% - Accent5 13 2 3" xfId="2237" xr:uid="{00000000-0005-0000-0000-00008F060000}"/>
    <cellStyle name="20% - Accent5 13 2 3 2" xfId="2238" xr:uid="{00000000-0005-0000-0000-000090060000}"/>
    <cellStyle name="20% - Accent5 13 2 4" xfId="2239" xr:uid="{00000000-0005-0000-0000-000091060000}"/>
    <cellStyle name="20% - Accent5 13 3" xfId="2240" xr:uid="{00000000-0005-0000-0000-000092060000}"/>
    <cellStyle name="20% - Accent5 13 3 2" xfId="2241" xr:uid="{00000000-0005-0000-0000-000093060000}"/>
    <cellStyle name="20% - Accent5 13 3 2 2" xfId="2242" xr:uid="{00000000-0005-0000-0000-000094060000}"/>
    <cellStyle name="20% - Accent5 13 3 3" xfId="2243" xr:uid="{00000000-0005-0000-0000-000095060000}"/>
    <cellStyle name="20% - Accent5 13 4" xfId="2244" xr:uid="{00000000-0005-0000-0000-000096060000}"/>
    <cellStyle name="20% - Accent5 13 4 2" xfId="2245" xr:uid="{00000000-0005-0000-0000-000097060000}"/>
    <cellStyle name="20% - Accent5 13 5" xfId="2246" xr:uid="{00000000-0005-0000-0000-000098060000}"/>
    <cellStyle name="20% - Accent5 14" xfId="2247" xr:uid="{00000000-0005-0000-0000-000099060000}"/>
    <cellStyle name="20% - Accent5 14 2" xfId="2248" xr:uid="{00000000-0005-0000-0000-00009A060000}"/>
    <cellStyle name="20% - Accent5 14 2 2" xfId="2249" xr:uid="{00000000-0005-0000-0000-00009B060000}"/>
    <cellStyle name="20% - Accent5 14 2 2 2" xfId="2250" xr:uid="{00000000-0005-0000-0000-00009C060000}"/>
    <cellStyle name="20% - Accent5 14 2 2 2 2" xfId="2251" xr:uid="{00000000-0005-0000-0000-00009D060000}"/>
    <cellStyle name="20% - Accent5 14 2 2 3" xfId="2252" xr:uid="{00000000-0005-0000-0000-00009E060000}"/>
    <cellStyle name="20% - Accent5 14 2 3" xfId="2253" xr:uid="{00000000-0005-0000-0000-00009F060000}"/>
    <cellStyle name="20% - Accent5 14 2 3 2" xfId="2254" xr:uid="{00000000-0005-0000-0000-0000A0060000}"/>
    <cellStyle name="20% - Accent5 14 2 4" xfId="2255" xr:uid="{00000000-0005-0000-0000-0000A1060000}"/>
    <cellStyle name="20% - Accent5 14 3" xfId="2256" xr:uid="{00000000-0005-0000-0000-0000A2060000}"/>
    <cellStyle name="20% - Accent5 14 3 2" xfId="2257" xr:uid="{00000000-0005-0000-0000-0000A3060000}"/>
    <cellStyle name="20% - Accent5 14 3 2 2" xfId="2258" xr:uid="{00000000-0005-0000-0000-0000A4060000}"/>
    <cellStyle name="20% - Accent5 14 3 3" xfId="2259" xr:uid="{00000000-0005-0000-0000-0000A5060000}"/>
    <cellStyle name="20% - Accent5 14 4" xfId="2260" xr:uid="{00000000-0005-0000-0000-0000A6060000}"/>
    <cellStyle name="20% - Accent5 14 4 2" xfId="2261" xr:uid="{00000000-0005-0000-0000-0000A7060000}"/>
    <cellStyle name="20% - Accent5 14 5" xfId="2262" xr:uid="{00000000-0005-0000-0000-0000A8060000}"/>
    <cellStyle name="20% - Accent5 15" xfId="2263" xr:uid="{00000000-0005-0000-0000-0000A9060000}"/>
    <cellStyle name="20% - Accent5 15 2" xfId="2264" xr:uid="{00000000-0005-0000-0000-0000AA060000}"/>
    <cellStyle name="20% - Accent5 15 2 2" xfId="2265" xr:uid="{00000000-0005-0000-0000-0000AB060000}"/>
    <cellStyle name="20% - Accent5 15 2 2 2" xfId="2266" xr:uid="{00000000-0005-0000-0000-0000AC060000}"/>
    <cellStyle name="20% - Accent5 15 2 3" xfId="2267" xr:uid="{00000000-0005-0000-0000-0000AD060000}"/>
    <cellStyle name="20% - Accent5 15 3" xfId="2268" xr:uid="{00000000-0005-0000-0000-0000AE060000}"/>
    <cellStyle name="20% - Accent5 15 3 2" xfId="2269" xr:uid="{00000000-0005-0000-0000-0000AF060000}"/>
    <cellStyle name="20% - Accent5 15 4" xfId="2270" xr:uid="{00000000-0005-0000-0000-0000B0060000}"/>
    <cellStyle name="20% - Accent5 16" xfId="2271" xr:uid="{00000000-0005-0000-0000-0000B1060000}"/>
    <cellStyle name="20% - Accent5 16 2" xfId="2272" xr:uid="{00000000-0005-0000-0000-0000B2060000}"/>
    <cellStyle name="20% - Accent5 16 2 2" xfId="2273" xr:uid="{00000000-0005-0000-0000-0000B3060000}"/>
    <cellStyle name="20% - Accent5 16 3" xfId="2274" xr:uid="{00000000-0005-0000-0000-0000B4060000}"/>
    <cellStyle name="20% - Accent5 17" xfId="2275" xr:uid="{00000000-0005-0000-0000-0000B5060000}"/>
    <cellStyle name="20% - Accent5 17 2" xfId="2276" xr:uid="{00000000-0005-0000-0000-0000B6060000}"/>
    <cellStyle name="20% - Accent5 18" xfId="2277" xr:uid="{00000000-0005-0000-0000-0000B7060000}"/>
    <cellStyle name="20% - Accent5 18 2" xfId="2278" xr:uid="{00000000-0005-0000-0000-0000B8060000}"/>
    <cellStyle name="20% - Accent5 19" xfId="2279" xr:uid="{00000000-0005-0000-0000-0000B9060000}"/>
    <cellStyle name="20% - Accent5 19 2" xfId="2280" xr:uid="{00000000-0005-0000-0000-0000BA060000}"/>
    <cellStyle name="20% - Accent5 2" xfId="2281" xr:uid="{00000000-0005-0000-0000-0000BB060000}"/>
    <cellStyle name="20% - Accent5 2 2" xfId="2282" xr:uid="{00000000-0005-0000-0000-0000BC060000}"/>
    <cellStyle name="20% - Accent5 2 2 2" xfId="2283" xr:uid="{00000000-0005-0000-0000-0000BD060000}"/>
    <cellStyle name="20% - Accent5 2 2 2 2" xfId="2284" xr:uid="{00000000-0005-0000-0000-0000BE060000}"/>
    <cellStyle name="20% - Accent5 2 2 2 2 2" xfId="2285" xr:uid="{00000000-0005-0000-0000-0000BF060000}"/>
    <cellStyle name="20% - Accent5 2 2 2 2 2 2" xfId="2286" xr:uid="{00000000-0005-0000-0000-0000C0060000}"/>
    <cellStyle name="20% - Accent5 2 2 2 2 2 2 2" xfId="2287" xr:uid="{00000000-0005-0000-0000-0000C1060000}"/>
    <cellStyle name="20% - Accent5 2 2 2 2 2 3" xfId="2288" xr:uid="{00000000-0005-0000-0000-0000C2060000}"/>
    <cellStyle name="20% - Accent5 2 2 2 2 3" xfId="2289" xr:uid="{00000000-0005-0000-0000-0000C3060000}"/>
    <cellStyle name="20% - Accent5 2 2 2 2 3 2" xfId="2290" xr:uid="{00000000-0005-0000-0000-0000C4060000}"/>
    <cellStyle name="20% - Accent5 2 2 2 2 4" xfId="2291" xr:uid="{00000000-0005-0000-0000-0000C5060000}"/>
    <cellStyle name="20% - Accent5 2 2 2 3" xfId="2292" xr:uid="{00000000-0005-0000-0000-0000C6060000}"/>
    <cellStyle name="20% - Accent5 2 2 2 3 2" xfId="2293" xr:uid="{00000000-0005-0000-0000-0000C7060000}"/>
    <cellStyle name="20% - Accent5 2 2 2 3 2 2" xfId="2294" xr:uid="{00000000-0005-0000-0000-0000C8060000}"/>
    <cellStyle name="20% - Accent5 2 2 2 3 3" xfId="2295" xr:uid="{00000000-0005-0000-0000-0000C9060000}"/>
    <cellStyle name="20% - Accent5 2 2 2 4" xfId="2296" xr:uid="{00000000-0005-0000-0000-0000CA060000}"/>
    <cellStyle name="20% - Accent5 2 2 2 4 2" xfId="2297" xr:uid="{00000000-0005-0000-0000-0000CB060000}"/>
    <cellStyle name="20% - Accent5 2 2 2 5" xfId="2298" xr:uid="{00000000-0005-0000-0000-0000CC060000}"/>
    <cellStyle name="20% - Accent5 2 2 3" xfId="2299" xr:uid="{00000000-0005-0000-0000-0000CD060000}"/>
    <cellStyle name="20% - Accent5 2 2 3 2" xfId="2300" xr:uid="{00000000-0005-0000-0000-0000CE060000}"/>
    <cellStyle name="20% - Accent5 2 2 3 2 2" xfId="2301" xr:uid="{00000000-0005-0000-0000-0000CF060000}"/>
    <cellStyle name="20% - Accent5 2 2 3 2 2 2" xfId="2302" xr:uid="{00000000-0005-0000-0000-0000D0060000}"/>
    <cellStyle name="20% - Accent5 2 2 3 2 3" xfId="2303" xr:uid="{00000000-0005-0000-0000-0000D1060000}"/>
    <cellStyle name="20% - Accent5 2 2 3 3" xfId="2304" xr:uid="{00000000-0005-0000-0000-0000D2060000}"/>
    <cellStyle name="20% - Accent5 2 2 3 3 2" xfId="2305" xr:uid="{00000000-0005-0000-0000-0000D3060000}"/>
    <cellStyle name="20% - Accent5 2 2 3 4" xfId="2306" xr:uid="{00000000-0005-0000-0000-0000D4060000}"/>
    <cellStyle name="20% - Accent5 2 2 4" xfId="2307" xr:uid="{00000000-0005-0000-0000-0000D5060000}"/>
    <cellStyle name="20% - Accent5 2 2 4 2" xfId="2308" xr:uid="{00000000-0005-0000-0000-0000D6060000}"/>
    <cellStyle name="20% - Accent5 2 2 4 2 2" xfId="2309" xr:uid="{00000000-0005-0000-0000-0000D7060000}"/>
    <cellStyle name="20% - Accent5 2 2 4 3" xfId="2310" xr:uid="{00000000-0005-0000-0000-0000D8060000}"/>
    <cellStyle name="20% - Accent5 2 2 5" xfId="2311" xr:uid="{00000000-0005-0000-0000-0000D9060000}"/>
    <cellStyle name="20% - Accent5 2 2 5 2" xfId="2312" xr:uid="{00000000-0005-0000-0000-0000DA060000}"/>
    <cellStyle name="20% - Accent5 2 2 6" xfId="2313" xr:uid="{00000000-0005-0000-0000-0000DB060000}"/>
    <cellStyle name="20% - Accent5 2 3" xfId="2314" xr:uid="{00000000-0005-0000-0000-0000DC060000}"/>
    <cellStyle name="20% - Accent5 2 3 2" xfId="2315" xr:uid="{00000000-0005-0000-0000-0000DD060000}"/>
    <cellStyle name="20% - Accent5 2 3 2 2" xfId="2316" xr:uid="{00000000-0005-0000-0000-0000DE060000}"/>
    <cellStyle name="20% - Accent5 2 3 2 2 2" xfId="2317" xr:uid="{00000000-0005-0000-0000-0000DF060000}"/>
    <cellStyle name="20% - Accent5 2 3 2 2 2 2" xfId="2318" xr:uid="{00000000-0005-0000-0000-0000E0060000}"/>
    <cellStyle name="20% - Accent5 2 3 2 2 3" xfId="2319" xr:uid="{00000000-0005-0000-0000-0000E1060000}"/>
    <cellStyle name="20% - Accent5 2 3 2 3" xfId="2320" xr:uid="{00000000-0005-0000-0000-0000E2060000}"/>
    <cellStyle name="20% - Accent5 2 3 2 3 2" xfId="2321" xr:uid="{00000000-0005-0000-0000-0000E3060000}"/>
    <cellStyle name="20% - Accent5 2 3 2 4" xfId="2322" xr:uid="{00000000-0005-0000-0000-0000E4060000}"/>
    <cellStyle name="20% - Accent5 2 3 3" xfId="2323" xr:uid="{00000000-0005-0000-0000-0000E5060000}"/>
    <cellStyle name="20% - Accent5 2 3 3 2" xfId="2324" xr:uid="{00000000-0005-0000-0000-0000E6060000}"/>
    <cellStyle name="20% - Accent5 2 3 3 2 2" xfId="2325" xr:uid="{00000000-0005-0000-0000-0000E7060000}"/>
    <cellStyle name="20% - Accent5 2 3 3 3" xfId="2326" xr:uid="{00000000-0005-0000-0000-0000E8060000}"/>
    <cellStyle name="20% - Accent5 2 3 4" xfId="2327" xr:uid="{00000000-0005-0000-0000-0000E9060000}"/>
    <cellStyle name="20% - Accent5 2 3 4 2" xfId="2328" xr:uid="{00000000-0005-0000-0000-0000EA060000}"/>
    <cellStyle name="20% - Accent5 2 3 5" xfId="2329" xr:uid="{00000000-0005-0000-0000-0000EB060000}"/>
    <cellStyle name="20% - Accent5 2 4" xfId="2330" xr:uid="{00000000-0005-0000-0000-0000EC060000}"/>
    <cellStyle name="20% - Accent5 2 4 2" xfId="2331" xr:uid="{00000000-0005-0000-0000-0000ED060000}"/>
    <cellStyle name="20% - Accent5 2 4 2 2" xfId="2332" xr:uid="{00000000-0005-0000-0000-0000EE060000}"/>
    <cellStyle name="20% - Accent5 2 4 2 2 2" xfId="2333" xr:uid="{00000000-0005-0000-0000-0000EF060000}"/>
    <cellStyle name="20% - Accent5 2 4 2 3" xfId="2334" xr:uid="{00000000-0005-0000-0000-0000F0060000}"/>
    <cellStyle name="20% - Accent5 2 4 3" xfId="2335" xr:uid="{00000000-0005-0000-0000-0000F1060000}"/>
    <cellStyle name="20% - Accent5 2 4 3 2" xfId="2336" xr:uid="{00000000-0005-0000-0000-0000F2060000}"/>
    <cellStyle name="20% - Accent5 2 4 4" xfId="2337" xr:uid="{00000000-0005-0000-0000-0000F3060000}"/>
    <cellStyle name="20% - Accent5 2 5" xfId="2338" xr:uid="{00000000-0005-0000-0000-0000F4060000}"/>
    <cellStyle name="20% - Accent5 2 5 2" xfId="2339" xr:uid="{00000000-0005-0000-0000-0000F5060000}"/>
    <cellStyle name="20% - Accent5 2 5 2 2" xfId="2340" xr:uid="{00000000-0005-0000-0000-0000F6060000}"/>
    <cellStyle name="20% - Accent5 2 5 3" xfId="2341" xr:uid="{00000000-0005-0000-0000-0000F7060000}"/>
    <cellStyle name="20% - Accent5 2 6" xfId="2342" xr:uid="{00000000-0005-0000-0000-0000F8060000}"/>
    <cellStyle name="20% - Accent5 2 6 2" xfId="2343" xr:uid="{00000000-0005-0000-0000-0000F9060000}"/>
    <cellStyle name="20% - Accent5 2 7" xfId="2344" xr:uid="{00000000-0005-0000-0000-0000FA060000}"/>
    <cellStyle name="20% - Accent5 20" xfId="2345" xr:uid="{00000000-0005-0000-0000-0000FB060000}"/>
    <cellStyle name="20% - Accent5 21" xfId="2346" xr:uid="{00000000-0005-0000-0000-0000FC060000}"/>
    <cellStyle name="20% - Accent5 22" xfId="2347" xr:uid="{00000000-0005-0000-0000-0000FD060000}"/>
    <cellStyle name="20% - Accent5 3" xfId="2348" xr:uid="{00000000-0005-0000-0000-0000FE060000}"/>
    <cellStyle name="20% - Accent5 3 2" xfId="2349" xr:uid="{00000000-0005-0000-0000-0000FF060000}"/>
    <cellStyle name="20% - Accent5 3 2 2" xfId="2350" xr:uid="{00000000-0005-0000-0000-000000070000}"/>
    <cellStyle name="20% - Accent5 3 2 2 2" xfId="2351" xr:uid="{00000000-0005-0000-0000-000001070000}"/>
    <cellStyle name="20% - Accent5 3 2 2 2 2" xfId="2352" xr:uid="{00000000-0005-0000-0000-000002070000}"/>
    <cellStyle name="20% - Accent5 3 2 2 2 2 2" xfId="2353" xr:uid="{00000000-0005-0000-0000-000003070000}"/>
    <cellStyle name="20% - Accent5 3 2 2 2 2 2 2" xfId="2354" xr:uid="{00000000-0005-0000-0000-000004070000}"/>
    <cellStyle name="20% - Accent5 3 2 2 2 2 3" xfId="2355" xr:uid="{00000000-0005-0000-0000-000005070000}"/>
    <cellStyle name="20% - Accent5 3 2 2 2 3" xfId="2356" xr:uid="{00000000-0005-0000-0000-000006070000}"/>
    <cellStyle name="20% - Accent5 3 2 2 2 3 2" xfId="2357" xr:uid="{00000000-0005-0000-0000-000007070000}"/>
    <cellStyle name="20% - Accent5 3 2 2 2 4" xfId="2358" xr:uid="{00000000-0005-0000-0000-000008070000}"/>
    <cellStyle name="20% - Accent5 3 2 2 3" xfId="2359" xr:uid="{00000000-0005-0000-0000-000009070000}"/>
    <cellStyle name="20% - Accent5 3 2 2 3 2" xfId="2360" xr:uid="{00000000-0005-0000-0000-00000A070000}"/>
    <cellStyle name="20% - Accent5 3 2 2 3 2 2" xfId="2361" xr:uid="{00000000-0005-0000-0000-00000B070000}"/>
    <cellStyle name="20% - Accent5 3 2 2 3 3" xfId="2362" xr:uid="{00000000-0005-0000-0000-00000C070000}"/>
    <cellStyle name="20% - Accent5 3 2 2 4" xfId="2363" xr:uid="{00000000-0005-0000-0000-00000D070000}"/>
    <cellStyle name="20% - Accent5 3 2 2 4 2" xfId="2364" xr:uid="{00000000-0005-0000-0000-00000E070000}"/>
    <cellStyle name="20% - Accent5 3 2 2 5" xfId="2365" xr:uid="{00000000-0005-0000-0000-00000F070000}"/>
    <cellStyle name="20% - Accent5 3 2 3" xfId="2366" xr:uid="{00000000-0005-0000-0000-000010070000}"/>
    <cellStyle name="20% - Accent5 3 2 3 2" xfId="2367" xr:uid="{00000000-0005-0000-0000-000011070000}"/>
    <cellStyle name="20% - Accent5 3 2 3 2 2" xfId="2368" xr:uid="{00000000-0005-0000-0000-000012070000}"/>
    <cellStyle name="20% - Accent5 3 2 3 2 2 2" xfId="2369" xr:uid="{00000000-0005-0000-0000-000013070000}"/>
    <cellStyle name="20% - Accent5 3 2 3 2 3" xfId="2370" xr:uid="{00000000-0005-0000-0000-000014070000}"/>
    <cellStyle name="20% - Accent5 3 2 3 3" xfId="2371" xr:uid="{00000000-0005-0000-0000-000015070000}"/>
    <cellStyle name="20% - Accent5 3 2 3 3 2" xfId="2372" xr:uid="{00000000-0005-0000-0000-000016070000}"/>
    <cellStyle name="20% - Accent5 3 2 3 4" xfId="2373" xr:uid="{00000000-0005-0000-0000-000017070000}"/>
    <cellStyle name="20% - Accent5 3 2 4" xfId="2374" xr:uid="{00000000-0005-0000-0000-000018070000}"/>
    <cellStyle name="20% - Accent5 3 2 4 2" xfId="2375" xr:uid="{00000000-0005-0000-0000-000019070000}"/>
    <cellStyle name="20% - Accent5 3 2 4 2 2" xfId="2376" xr:uid="{00000000-0005-0000-0000-00001A070000}"/>
    <cellStyle name="20% - Accent5 3 2 4 3" xfId="2377" xr:uid="{00000000-0005-0000-0000-00001B070000}"/>
    <cellStyle name="20% - Accent5 3 2 5" xfId="2378" xr:uid="{00000000-0005-0000-0000-00001C070000}"/>
    <cellStyle name="20% - Accent5 3 2 5 2" xfId="2379" xr:uid="{00000000-0005-0000-0000-00001D070000}"/>
    <cellStyle name="20% - Accent5 3 2 6" xfId="2380" xr:uid="{00000000-0005-0000-0000-00001E070000}"/>
    <cellStyle name="20% - Accent5 3 3" xfId="2381" xr:uid="{00000000-0005-0000-0000-00001F070000}"/>
    <cellStyle name="20% - Accent5 3 3 2" xfId="2382" xr:uid="{00000000-0005-0000-0000-000020070000}"/>
    <cellStyle name="20% - Accent5 3 3 2 2" xfId="2383" xr:uid="{00000000-0005-0000-0000-000021070000}"/>
    <cellStyle name="20% - Accent5 3 3 2 2 2" xfId="2384" xr:uid="{00000000-0005-0000-0000-000022070000}"/>
    <cellStyle name="20% - Accent5 3 3 2 2 2 2" xfId="2385" xr:uid="{00000000-0005-0000-0000-000023070000}"/>
    <cellStyle name="20% - Accent5 3 3 2 2 3" xfId="2386" xr:uid="{00000000-0005-0000-0000-000024070000}"/>
    <cellStyle name="20% - Accent5 3 3 2 3" xfId="2387" xr:uid="{00000000-0005-0000-0000-000025070000}"/>
    <cellStyle name="20% - Accent5 3 3 2 3 2" xfId="2388" xr:uid="{00000000-0005-0000-0000-000026070000}"/>
    <cellStyle name="20% - Accent5 3 3 2 4" xfId="2389" xr:uid="{00000000-0005-0000-0000-000027070000}"/>
    <cellStyle name="20% - Accent5 3 3 3" xfId="2390" xr:uid="{00000000-0005-0000-0000-000028070000}"/>
    <cellStyle name="20% - Accent5 3 3 3 2" xfId="2391" xr:uid="{00000000-0005-0000-0000-000029070000}"/>
    <cellStyle name="20% - Accent5 3 3 3 2 2" xfId="2392" xr:uid="{00000000-0005-0000-0000-00002A070000}"/>
    <cellStyle name="20% - Accent5 3 3 3 3" xfId="2393" xr:uid="{00000000-0005-0000-0000-00002B070000}"/>
    <cellStyle name="20% - Accent5 3 3 4" xfId="2394" xr:uid="{00000000-0005-0000-0000-00002C070000}"/>
    <cellStyle name="20% - Accent5 3 3 4 2" xfId="2395" xr:uid="{00000000-0005-0000-0000-00002D070000}"/>
    <cellStyle name="20% - Accent5 3 3 5" xfId="2396" xr:uid="{00000000-0005-0000-0000-00002E070000}"/>
    <cellStyle name="20% - Accent5 3 4" xfId="2397" xr:uid="{00000000-0005-0000-0000-00002F070000}"/>
    <cellStyle name="20% - Accent5 3 4 2" xfId="2398" xr:uid="{00000000-0005-0000-0000-000030070000}"/>
    <cellStyle name="20% - Accent5 3 4 2 2" xfId="2399" xr:uid="{00000000-0005-0000-0000-000031070000}"/>
    <cellStyle name="20% - Accent5 3 4 2 2 2" xfId="2400" xr:uid="{00000000-0005-0000-0000-000032070000}"/>
    <cellStyle name="20% - Accent5 3 4 2 3" xfId="2401" xr:uid="{00000000-0005-0000-0000-000033070000}"/>
    <cellStyle name="20% - Accent5 3 4 3" xfId="2402" xr:uid="{00000000-0005-0000-0000-000034070000}"/>
    <cellStyle name="20% - Accent5 3 4 3 2" xfId="2403" xr:uid="{00000000-0005-0000-0000-000035070000}"/>
    <cellStyle name="20% - Accent5 3 4 4" xfId="2404" xr:uid="{00000000-0005-0000-0000-000036070000}"/>
    <cellStyle name="20% - Accent5 3 5" xfId="2405" xr:uid="{00000000-0005-0000-0000-000037070000}"/>
    <cellStyle name="20% - Accent5 3 5 2" xfId="2406" xr:uid="{00000000-0005-0000-0000-000038070000}"/>
    <cellStyle name="20% - Accent5 3 5 2 2" xfId="2407" xr:uid="{00000000-0005-0000-0000-000039070000}"/>
    <cellStyle name="20% - Accent5 3 5 3" xfId="2408" xr:uid="{00000000-0005-0000-0000-00003A070000}"/>
    <cellStyle name="20% - Accent5 3 6" xfId="2409" xr:uid="{00000000-0005-0000-0000-00003B070000}"/>
    <cellStyle name="20% - Accent5 3 6 2" xfId="2410" xr:uid="{00000000-0005-0000-0000-00003C070000}"/>
    <cellStyle name="20% - Accent5 3 7" xfId="2411" xr:uid="{00000000-0005-0000-0000-00003D070000}"/>
    <cellStyle name="20% - Accent5 4" xfId="2412" xr:uid="{00000000-0005-0000-0000-00003E070000}"/>
    <cellStyle name="20% - Accent5 4 2" xfId="2413" xr:uid="{00000000-0005-0000-0000-00003F070000}"/>
    <cellStyle name="20% - Accent5 4 2 2" xfId="2414" xr:uid="{00000000-0005-0000-0000-000040070000}"/>
    <cellStyle name="20% - Accent5 4 2 2 2" xfId="2415" xr:uid="{00000000-0005-0000-0000-000041070000}"/>
    <cellStyle name="20% - Accent5 4 2 2 2 2" xfId="2416" xr:uid="{00000000-0005-0000-0000-000042070000}"/>
    <cellStyle name="20% - Accent5 4 2 2 2 2 2" xfId="2417" xr:uid="{00000000-0005-0000-0000-000043070000}"/>
    <cellStyle name="20% - Accent5 4 2 2 2 2 2 2" xfId="2418" xr:uid="{00000000-0005-0000-0000-000044070000}"/>
    <cellStyle name="20% - Accent5 4 2 2 2 2 3" xfId="2419" xr:uid="{00000000-0005-0000-0000-000045070000}"/>
    <cellStyle name="20% - Accent5 4 2 2 2 3" xfId="2420" xr:uid="{00000000-0005-0000-0000-000046070000}"/>
    <cellStyle name="20% - Accent5 4 2 2 2 3 2" xfId="2421" xr:uid="{00000000-0005-0000-0000-000047070000}"/>
    <cellStyle name="20% - Accent5 4 2 2 2 4" xfId="2422" xr:uid="{00000000-0005-0000-0000-000048070000}"/>
    <cellStyle name="20% - Accent5 4 2 2 3" xfId="2423" xr:uid="{00000000-0005-0000-0000-000049070000}"/>
    <cellStyle name="20% - Accent5 4 2 2 3 2" xfId="2424" xr:uid="{00000000-0005-0000-0000-00004A070000}"/>
    <cellStyle name="20% - Accent5 4 2 2 3 2 2" xfId="2425" xr:uid="{00000000-0005-0000-0000-00004B070000}"/>
    <cellStyle name="20% - Accent5 4 2 2 3 3" xfId="2426" xr:uid="{00000000-0005-0000-0000-00004C070000}"/>
    <cellStyle name="20% - Accent5 4 2 2 4" xfId="2427" xr:uid="{00000000-0005-0000-0000-00004D070000}"/>
    <cellStyle name="20% - Accent5 4 2 2 4 2" xfId="2428" xr:uid="{00000000-0005-0000-0000-00004E070000}"/>
    <cellStyle name="20% - Accent5 4 2 2 5" xfId="2429" xr:uid="{00000000-0005-0000-0000-00004F070000}"/>
    <cellStyle name="20% - Accent5 4 2 3" xfId="2430" xr:uid="{00000000-0005-0000-0000-000050070000}"/>
    <cellStyle name="20% - Accent5 4 2 3 2" xfId="2431" xr:uid="{00000000-0005-0000-0000-000051070000}"/>
    <cellStyle name="20% - Accent5 4 2 3 2 2" xfId="2432" xr:uid="{00000000-0005-0000-0000-000052070000}"/>
    <cellStyle name="20% - Accent5 4 2 3 2 2 2" xfId="2433" xr:uid="{00000000-0005-0000-0000-000053070000}"/>
    <cellStyle name="20% - Accent5 4 2 3 2 3" xfId="2434" xr:uid="{00000000-0005-0000-0000-000054070000}"/>
    <cellStyle name="20% - Accent5 4 2 3 3" xfId="2435" xr:uid="{00000000-0005-0000-0000-000055070000}"/>
    <cellStyle name="20% - Accent5 4 2 3 3 2" xfId="2436" xr:uid="{00000000-0005-0000-0000-000056070000}"/>
    <cellStyle name="20% - Accent5 4 2 3 4" xfId="2437" xr:uid="{00000000-0005-0000-0000-000057070000}"/>
    <cellStyle name="20% - Accent5 4 2 4" xfId="2438" xr:uid="{00000000-0005-0000-0000-000058070000}"/>
    <cellStyle name="20% - Accent5 4 2 4 2" xfId="2439" xr:uid="{00000000-0005-0000-0000-000059070000}"/>
    <cellStyle name="20% - Accent5 4 2 4 2 2" xfId="2440" xr:uid="{00000000-0005-0000-0000-00005A070000}"/>
    <cellStyle name="20% - Accent5 4 2 4 3" xfId="2441" xr:uid="{00000000-0005-0000-0000-00005B070000}"/>
    <cellStyle name="20% - Accent5 4 2 5" xfId="2442" xr:uid="{00000000-0005-0000-0000-00005C070000}"/>
    <cellStyle name="20% - Accent5 4 2 5 2" xfId="2443" xr:uid="{00000000-0005-0000-0000-00005D070000}"/>
    <cellStyle name="20% - Accent5 4 2 6" xfId="2444" xr:uid="{00000000-0005-0000-0000-00005E070000}"/>
    <cellStyle name="20% - Accent5 4 3" xfId="2445" xr:uid="{00000000-0005-0000-0000-00005F070000}"/>
    <cellStyle name="20% - Accent5 4 3 2" xfId="2446" xr:uid="{00000000-0005-0000-0000-000060070000}"/>
    <cellStyle name="20% - Accent5 4 3 2 2" xfId="2447" xr:uid="{00000000-0005-0000-0000-000061070000}"/>
    <cellStyle name="20% - Accent5 4 3 2 2 2" xfId="2448" xr:uid="{00000000-0005-0000-0000-000062070000}"/>
    <cellStyle name="20% - Accent5 4 3 2 2 2 2" xfId="2449" xr:uid="{00000000-0005-0000-0000-000063070000}"/>
    <cellStyle name="20% - Accent5 4 3 2 2 3" xfId="2450" xr:uid="{00000000-0005-0000-0000-000064070000}"/>
    <cellStyle name="20% - Accent5 4 3 2 3" xfId="2451" xr:uid="{00000000-0005-0000-0000-000065070000}"/>
    <cellStyle name="20% - Accent5 4 3 2 3 2" xfId="2452" xr:uid="{00000000-0005-0000-0000-000066070000}"/>
    <cellStyle name="20% - Accent5 4 3 2 4" xfId="2453" xr:uid="{00000000-0005-0000-0000-000067070000}"/>
    <cellStyle name="20% - Accent5 4 3 3" xfId="2454" xr:uid="{00000000-0005-0000-0000-000068070000}"/>
    <cellStyle name="20% - Accent5 4 3 3 2" xfId="2455" xr:uid="{00000000-0005-0000-0000-000069070000}"/>
    <cellStyle name="20% - Accent5 4 3 3 2 2" xfId="2456" xr:uid="{00000000-0005-0000-0000-00006A070000}"/>
    <cellStyle name="20% - Accent5 4 3 3 3" xfId="2457" xr:uid="{00000000-0005-0000-0000-00006B070000}"/>
    <cellStyle name="20% - Accent5 4 3 4" xfId="2458" xr:uid="{00000000-0005-0000-0000-00006C070000}"/>
    <cellStyle name="20% - Accent5 4 3 4 2" xfId="2459" xr:uid="{00000000-0005-0000-0000-00006D070000}"/>
    <cellStyle name="20% - Accent5 4 3 5" xfId="2460" xr:uid="{00000000-0005-0000-0000-00006E070000}"/>
    <cellStyle name="20% - Accent5 4 4" xfId="2461" xr:uid="{00000000-0005-0000-0000-00006F070000}"/>
    <cellStyle name="20% - Accent5 4 4 2" xfId="2462" xr:uid="{00000000-0005-0000-0000-000070070000}"/>
    <cellStyle name="20% - Accent5 4 4 2 2" xfId="2463" xr:uid="{00000000-0005-0000-0000-000071070000}"/>
    <cellStyle name="20% - Accent5 4 4 2 2 2" xfId="2464" xr:uid="{00000000-0005-0000-0000-000072070000}"/>
    <cellStyle name="20% - Accent5 4 4 2 3" xfId="2465" xr:uid="{00000000-0005-0000-0000-000073070000}"/>
    <cellStyle name="20% - Accent5 4 4 3" xfId="2466" xr:uid="{00000000-0005-0000-0000-000074070000}"/>
    <cellStyle name="20% - Accent5 4 4 3 2" xfId="2467" xr:uid="{00000000-0005-0000-0000-000075070000}"/>
    <cellStyle name="20% - Accent5 4 4 4" xfId="2468" xr:uid="{00000000-0005-0000-0000-000076070000}"/>
    <cellStyle name="20% - Accent5 4 5" xfId="2469" xr:uid="{00000000-0005-0000-0000-000077070000}"/>
    <cellStyle name="20% - Accent5 4 5 2" xfId="2470" xr:uid="{00000000-0005-0000-0000-000078070000}"/>
    <cellStyle name="20% - Accent5 4 5 2 2" xfId="2471" xr:uid="{00000000-0005-0000-0000-000079070000}"/>
    <cellStyle name="20% - Accent5 4 5 3" xfId="2472" xr:uid="{00000000-0005-0000-0000-00007A070000}"/>
    <cellStyle name="20% - Accent5 4 6" xfId="2473" xr:uid="{00000000-0005-0000-0000-00007B070000}"/>
    <cellStyle name="20% - Accent5 4 6 2" xfId="2474" xr:uid="{00000000-0005-0000-0000-00007C070000}"/>
    <cellStyle name="20% - Accent5 4 7" xfId="2475" xr:uid="{00000000-0005-0000-0000-00007D070000}"/>
    <cellStyle name="20% - Accent5 5" xfId="2476" xr:uid="{00000000-0005-0000-0000-00007E070000}"/>
    <cellStyle name="20% - Accent5 5 2" xfId="2477" xr:uid="{00000000-0005-0000-0000-00007F070000}"/>
    <cellStyle name="20% - Accent5 5 2 2" xfId="2478" xr:uid="{00000000-0005-0000-0000-000080070000}"/>
    <cellStyle name="20% - Accent5 5 2 2 2" xfId="2479" xr:uid="{00000000-0005-0000-0000-000081070000}"/>
    <cellStyle name="20% - Accent5 5 2 2 2 2" xfId="2480" xr:uid="{00000000-0005-0000-0000-000082070000}"/>
    <cellStyle name="20% - Accent5 5 2 2 2 2 2" xfId="2481" xr:uid="{00000000-0005-0000-0000-000083070000}"/>
    <cellStyle name="20% - Accent5 5 2 2 2 3" xfId="2482" xr:uid="{00000000-0005-0000-0000-000084070000}"/>
    <cellStyle name="20% - Accent5 5 2 2 3" xfId="2483" xr:uid="{00000000-0005-0000-0000-000085070000}"/>
    <cellStyle name="20% - Accent5 5 2 2 3 2" xfId="2484" xr:uid="{00000000-0005-0000-0000-000086070000}"/>
    <cellStyle name="20% - Accent5 5 2 2 4" xfId="2485" xr:uid="{00000000-0005-0000-0000-000087070000}"/>
    <cellStyle name="20% - Accent5 5 2 3" xfId="2486" xr:uid="{00000000-0005-0000-0000-000088070000}"/>
    <cellStyle name="20% - Accent5 5 2 3 2" xfId="2487" xr:uid="{00000000-0005-0000-0000-000089070000}"/>
    <cellStyle name="20% - Accent5 5 2 3 2 2" xfId="2488" xr:uid="{00000000-0005-0000-0000-00008A070000}"/>
    <cellStyle name="20% - Accent5 5 2 3 3" xfId="2489" xr:uid="{00000000-0005-0000-0000-00008B070000}"/>
    <cellStyle name="20% - Accent5 5 2 4" xfId="2490" xr:uid="{00000000-0005-0000-0000-00008C070000}"/>
    <cellStyle name="20% - Accent5 5 2 4 2" xfId="2491" xr:uid="{00000000-0005-0000-0000-00008D070000}"/>
    <cellStyle name="20% - Accent5 5 2 5" xfId="2492" xr:uid="{00000000-0005-0000-0000-00008E070000}"/>
    <cellStyle name="20% - Accent5 5 3" xfId="2493" xr:uid="{00000000-0005-0000-0000-00008F070000}"/>
    <cellStyle name="20% - Accent5 5 3 2" xfId="2494" xr:uid="{00000000-0005-0000-0000-000090070000}"/>
    <cellStyle name="20% - Accent5 5 3 2 2" xfId="2495" xr:uid="{00000000-0005-0000-0000-000091070000}"/>
    <cellStyle name="20% - Accent5 5 3 2 2 2" xfId="2496" xr:uid="{00000000-0005-0000-0000-000092070000}"/>
    <cellStyle name="20% - Accent5 5 3 2 3" xfId="2497" xr:uid="{00000000-0005-0000-0000-000093070000}"/>
    <cellStyle name="20% - Accent5 5 3 3" xfId="2498" xr:uid="{00000000-0005-0000-0000-000094070000}"/>
    <cellStyle name="20% - Accent5 5 3 3 2" xfId="2499" xr:uid="{00000000-0005-0000-0000-000095070000}"/>
    <cellStyle name="20% - Accent5 5 3 4" xfId="2500" xr:uid="{00000000-0005-0000-0000-000096070000}"/>
    <cellStyle name="20% - Accent5 5 4" xfId="2501" xr:uid="{00000000-0005-0000-0000-000097070000}"/>
    <cellStyle name="20% - Accent5 5 4 2" xfId="2502" xr:uid="{00000000-0005-0000-0000-000098070000}"/>
    <cellStyle name="20% - Accent5 5 4 2 2" xfId="2503" xr:uid="{00000000-0005-0000-0000-000099070000}"/>
    <cellStyle name="20% - Accent5 5 4 3" xfId="2504" xr:uid="{00000000-0005-0000-0000-00009A070000}"/>
    <cellStyle name="20% - Accent5 5 5" xfId="2505" xr:uid="{00000000-0005-0000-0000-00009B070000}"/>
    <cellStyle name="20% - Accent5 5 5 2" xfId="2506" xr:uid="{00000000-0005-0000-0000-00009C070000}"/>
    <cellStyle name="20% - Accent5 5 6" xfId="2507" xr:uid="{00000000-0005-0000-0000-00009D070000}"/>
    <cellStyle name="20% - Accent5 6" xfId="2508" xr:uid="{00000000-0005-0000-0000-00009E070000}"/>
    <cellStyle name="20% - Accent5 6 2" xfId="2509" xr:uid="{00000000-0005-0000-0000-00009F070000}"/>
    <cellStyle name="20% - Accent5 6 2 2" xfId="2510" xr:uid="{00000000-0005-0000-0000-0000A0070000}"/>
    <cellStyle name="20% - Accent5 6 2 2 2" xfId="2511" xr:uid="{00000000-0005-0000-0000-0000A1070000}"/>
    <cellStyle name="20% - Accent5 6 2 2 2 2" xfId="2512" xr:uid="{00000000-0005-0000-0000-0000A2070000}"/>
    <cellStyle name="20% - Accent5 6 2 2 2 2 2" xfId="2513" xr:uid="{00000000-0005-0000-0000-0000A3070000}"/>
    <cellStyle name="20% - Accent5 6 2 2 2 3" xfId="2514" xr:uid="{00000000-0005-0000-0000-0000A4070000}"/>
    <cellStyle name="20% - Accent5 6 2 2 3" xfId="2515" xr:uid="{00000000-0005-0000-0000-0000A5070000}"/>
    <cellStyle name="20% - Accent5 6 2 2 3 2" xfId="2516" xr:uid="{00000000-0005-0000-0000-0000A6070000}"/>
    <cellStyle name="20% - Accent5 6 2 2 4" xfId="2517" xr:uid="{00000000-0005-0000-0000-0000A7070000}"/>
    <cellStyle name="20% - Accent5 6 2 3" xfId="2518" xr:uid="{00000000-0005-0000-0000-0000A8070000}"/>
    <cellStyle name="20% - Accent5 6 2 3 2" xfId="2519" xr:uid="{00000000-0005-0000-0000-0000A9070000}"/>
    <cellStyle name="20% - Accent5 6 2 3 2 2" xfId="2520" xr:uid="{00000000-0005-0000-0000-0000AA070000}"/>
    <cellStyle name="20% - Accent5 6 2 3 3" xfId="2521" xr:uid="{00000000-0005-0000-0000-0000AB070000}"/>
    <cellStyle name="20% - Accent5 6 2 4" xfId="2522" xr:uid="{00000000-0005-0000-0000-0000AC070000}"/>
    <cellStyle name="20% - Accent5 6 2 4 2" xfId="2523" xr:uid="{00000000-0005-0000-0000-0000AD070000}"/>
    <cellStyle name="20% - Accent5 6 2 5" xfId="2524" xr:uid="{00000000-0005-0000-0000-0000AE070000}"/>
    <cellStyle name="20% - Accent5 6 3" xfId="2525" xr:uid="{00000000-0005-0000-0000-0000AF070000}"/>
    <cellStyle name="20% - Accent5 6 3 2" xfId="2526" xr:uid="{00000000-0005-0000-0000-0000B0070000}"/>
    <cellStyle name="20% - Accent5 6 3 2 2" xfId="2527" xr:uid="{00000000-0005-0000-0000-0000B1070000}"/>
    <cellStyle name="20% - Accent5 6 3 2 2 2" xfId="2528" xr:uid="{00000000-0005-0000-0000-0000B2070000}"/>
    <cellStyle name="20% - Accent5 6 3 2 3" xfId="2529" xr:uid="{00000000-0005-0000-0000-0000B3070000}"/>
    <cellStyle name="20% - Accent5 6 3 3" xfId="2530" xr:uid="{00000000-0005-0000-0000-0000B4070000}"/>
    <cellStyle name="20% - Accent5 6 3 3 2" xfId="2531" xr:uid="{00000000-0005-0000-0000-0000B5070000}"/>
    <cellStyle name="20% - Accent5 6 3 4" xfId="2532" xr:uid="{00000000-0005-0000-0000-0000B6070000}"/>
    <cellStyle name="20% - Accent5 6 4" xfId="2533" xr:uid="{00000000-0005-0000-0000-0000B7070000}"/>
    <cellStyle name="20% - Accent5 6 4 2" xfId="2534" xr:uid="{00000000-0005-0000-0000-0000B8070000}"/>
    <cellStyle name="20% - Accent5 6 4 2 2" xfId="2535" xr:uid="{00000000-0005-0000-0000-0000B9070000}"/>
    <cellStyle name="20% - Accent5 6 4 3" xfId="2536" xr:uid="{00000000-0005-0000-0000-0000BA070000}"/>
    <cellStyle name="20% - Accent5 6 5" xfId="2537" xr:uid="{00000000-0005-0000-0000-0000BB070000}"/>
    <cellStyle name="20% - Accent5 6 5 2" xfId="2538" xr:uid="{00000000-0005-0000-0000-0000BC070000}"/>
    <cellStyle name="20% - Accent5 6 6" xfId="2539" xr:uid="{00000000-0005-0000-0000-0000BD070000}"/>
    <cellStyle name="20% - Accent5 7" xfId="2540" xr:uid="{00000000-0005-0000-0000-0000BE070000}"/>
    <cellStyle name="20% - Accent5 7 2" xfId="2541" xr:uid="{00000000-0005-0000-0000-0000BF070000}"/>
    <cellStyle name="20% - Accent5 7 2 2" xfId="2542" xr:uid="{00000000-0005-0000-0000-0000C0070000}"/>
    <cellStyle name="20% - Accent5 7 2 2 2" xfId="2543" xr:uid="{00000000-0005-0000-0000-0000C1070000}"/>
    <cellStyle name="20% - Accent5 7 2 2 2 2" xfId="2544" xr:uid="{00000000-0005-0000-0000-0000C2070000}"/>
    <cellStyle name="20% - Accent5 7 2 2 3" xfId="2545" xr:uid="{00000000-0005-0000-0000-0000C3070000}"/>
    <cellStyle name="20% - Accent5 7 2 3" xfId="2546" xr:uid="{00000000-0005-0000-0000-0000C4070000}"/>
    <cellStyle name="20% - Accent5 7 2 3 2" xfId="2547" xr:uid="{00000000-0005-0000-0000-0000C5070000}"/>
    <cellStyle name="20% - Accent5 7 2 4" xfId="2548" xr:uid="{00000000-0005-0000-0000-0000C6070000}"/>
    <cellStyle name="20% - Accent5 7 3" xfId="2549" xr:uid="{00000000-0005-0000-0000-0000C7070000}"/>
    <cellStyle name="20% - Accent5 7 3 2" xfId="2550" xr:uid="{00000000-0005-0000-0000-0000C8070000}"/>
    <cellStyle name="20% - Accent5 7 3 2 2" xfId="2551" xr:uid="{00000000-0005-0000-0000-0000C9070000}"/>
    <cellStyle name="20% - Accent5 7 3 3" xfId="2552" xr:uid="{00000000-0005-0000-0000-0000CA070000}"/>
    <cellStyle name="20% - Accent5 7 4" xfId="2553" xr:uid="{00000000-0005-0000-0000-0000CB070000}"/>
    <cellStyle name="20% - Accent5 7 4 2" xfId="2554" xr:uid="{00000000-0005-0000-0000-0000CC070000}"/>
    <cellStyle name="20% - Accent5 7 5" xfId="2555" xr:uid="{00000000-0005-0000-0000-0000CD070000}"/>
    <cellStyle name="20% - Accent5 8" xfId="2556" xr:uid="{00000000-0005-0000-0000-0000CE070000}"/>
    <cellStyle name="20% - Accent5 8 2" xfId="2557" xr:uid="{00000000-0005-0000-0000-0000CF070000}"/>
    <cellStyle name="20% - Accent5 8 2 2" xfId="2558" xr:uid="{00000000-0005-0000-0000-0000D0070000}"/>
    <cellStyle name="20% - Accent5 8 2 2 2" xfId="2559" xr:uid="{00000000-0005-0000-0000-0000D1070000}"/>
    <cellStyle name="20% - Accent5 8 2 2 2 2" xfId="2560" xr:uid="{00000000-0005-0000-0000-0000D2070000}"/>
    <cellStyle name="20% - Accent5 8 2 2 3" xfId="2561" xr:uid="{00000000-0005-0000-0000-0000D3070000}"/>
    <cellStyle name="20% - Accent5 8 2 3" xfId="2562" xr:uid="{00000000-0005-0000-0000-0000D4070000}"/>
    <cellStyle name="20% - Accent5 8 2 3 2" xfId="2563" xr:uid="{00000000-0005-0000-0000-0000D5070000}"/>
    <cellStyle name="20% - Accent5 8 2 4" xfId="2564" xr:uid="{00000000-0005-0000-0000-0000D6070000}"/>
    <cellStyle name="20% - Accent5 8 3" xfId="2565" xr:uid="{00000000-0005-0000-0000-0000D7070000}"/>
    <cellStyle name="20% - Accent5 8 3 2" xfId="2566" xr:uid="{00000000-0005-0000-0000-0000D8070000}"/>
    <cellStyle name="20% - Accent5 8 3 2 2" xfId="2567" xr:uid="{00000000-0005-0000-0000-0000D9070000}"/>
    <cellStyle name="20% - Accent5 8 3 3" xfId="2568" xr:uid="{00000000-0005-0000-0000-0000DA070000}"/>
    <cellStyle name="20% - Accent5 8 4" xfId="2569" xr:uid="{00000000-0005-0000-0000-0000DB070000}"/>
    <cellStyle name="20% - Accent5 8 4 2" xfId="2570" xr:uid="{00000000-0005-0000-0000-0000DC070000}"/>
    <cellStyle name="20% - Accent5 8 5" xfId="2571" xr:uid="{00000000-0005-0000-0000-0000DD070000}"/>
    <cellStyle name="20% - Accent5 9" xfId="2572" xr:uid="{00000000-0005-0000-0000-0000DE070000}"/>
    <cellStyle name="20% - Accent5 9 2" xfId="2573" xr:uid="{00000000-0005-0000-0000-0000DF070000}"/>
    <cellStyle name="20% - Accent5 9 2 2" xfId="2574" xr:uid="{00000000-0005-0000-0000-0000E0070000}"/>
    <cellStyle name="20% - Accent5 9 2 2 2" xfId="2575" xr:uid="{00000000-0005-0000-0000-0000E1070000}"/>
    <cellStyle name="20% - Accent5 9 2 2 2 2" xfId="2576" xr:uid="{00000000-0005-0000-0000-0000E2070000}"/>
    <cellStyle name="20% - Accent5 9 2 2 3" xfId="2577" xr:uid="{00000000-0005-0000-0000-0000E3070000}"/>
    <cellStyle name="20% - Accent5 9 2 3" xfId="2578" xr:uid="{00000000-0005-0000-0000-0000E4070000}"/>
    <cellStyle name="20% - Accent5 9 2 3 2" xfId="2579" xr:uid="{00000000-0005-0000-0000-0000E5070000}"/>
    <cellStyle name="20% - Accent5 9 2 4" xfId="2580" xr:uid="{00000000-0005-0000-0000-0000E6070000}"/>
    <cellStyle name="20% - Accent5 9 3" xfId="2581" xr:uid="{00000000-0005-0000-0000-0000E7070000}"/>
    <cellStyle name="20% - Accent5 9 3 2" xfId="2582" xr:uid="{00000000-0005-0000-0000-0000E8070000}"/>
    <cellStyle name="20% - Accent5 9 3 2 2" xfId="2583" xr:uid="{00000000-0005-0000-0000-0000E9070000}"/>
    <cellStyle name="20% - Accent5 9 3 3" xfId="2584" xr:uid="{00000000-0005-0000-0000-0000EA070000}"/>
    <cellStyle name="20% - Accent5 9 4" xfId="2585" xr:uid="{00000000-0005-0000-0000-0000EB070000}"/>
    <cellStyle name="20% - Accent5 9 4 2" xfId="2586" xr:uid="{00000000-0005-0000-0000-0000EC070000}"/>
    <cellStyle name="20% - Accent5 9 5" xfId="2587" xr:uid="{00000000-0005-0000-0000-0000ED070000}"/>
    <cellStyle name="20% - Accent6" xfId="551" builtinId="50" customBuiltin="1"/>
    <cellStyle name="20% - Accent6 10" xfId="2588" xr:uid="{00000000-0005-0000-0000-0000EF070000}"/>
    <cellStyle name="20% - Accent6 10 2" xfId="2589" xr:uid="{00000000-0005-0000-0000-0000F0070000}"/>
    <cellStyle name="20% - Accent6 10 2 2" xfId="2590" xr:uid="{00000000-0005-0000-0000-0000F1070000}"/>
    <cellStyle name="20% - Accent6 10 2 2 2" xfId="2591" xr:uid="{00000000-0005-0000-0000-0000F2070000}"/>
    <cellStyle name="20% - Accent6 10 2 2 2 2" xfId="2592" xr:uid="{00000000-0005-0000-0000-0000F3070000}"/>
    <cellStyle name="20% - Accent6 10 2 2 3" xfId="2593" xr:uid="{00000000-0005-0000-0000-0000F4070000}"/>
    <cellStyle name="20% - Accent6 10 2 3" xfId="2594" xr:uid="{00000000-0005-0000-0000-0000F5070000}"/>
    <cellStyle name="20% - Accent6 10 2 3 2" xfId="2595" xr:uid="{00000000-0005-0000-0000-0000F6070000}"/>
    <cellStyle name="20% - Accent6 10 2 4" xfId="2596" xr:uid="{00000000-0005-0000-0000-0000F7070000}"/>
    <cellStyle name="20% - Accent6 10 3" xfId="2597" xr:uid="{00000000-0005-0000-0000-0000F8070000}"/>
    <cellStyle name="20% - Accent6 10 3 2" xfId="2598" xr:uid="{00000000-0005-0000-0000-0000F9070000}"/>
    <cellStyle name="20% - Accent6 10 3 2 2" xfId="2599" xr:uid="{00000000-0005-0000-0000-0000FA070000}"/>
    <cellStyle name="20% - Accent6 10 3 3" xfId="2600" xr:uid="{00000000-0005-0000-0000-0000FB070000}"/>
    <cellStyle name="20% - Accent6 10 4" xfId="2601" xr:uid="{00000000-0005-0000-0000-0000FC070000}"/>
    <cellStyle name="20% - Accent6 10 4 2" xfId="2602" xr:uid="{00000000-0005-0000-0000-0000FD070000}"/>
    <cellStyle name="20% - Accent6 10 5" xfId="2603" xr:uid="{00000000-0005-0000-0000-0000FE070000}"/>
    <cellStyle name="20% - Accent6 11" xfId="2604" xr:uid="{00000000-0005-0000-0000-0000FF070000}"/>
    <cellStyle name="20% - Accent6 11 2" xfId="2605" xr:uid="{00000000-0005-0000-0000-000000080000}"/>
    <cellStyle name="20% - Accent6 11 2 2" xfId="2606" xr:uid="{00000000-0005-0000-0000-000001080000}"/>
    <cellStyle name="20% - Accent6 11 2 2 2" xfId="2607" xr:uid="{00000000-0005-0000-0000-000002080000}"/>
    <cellStyle name="20% - Accent6 11 2 2 2 2" xfId="2608" xr:uid="{00000000-0005-0000-0000-000003080000}"/>
    <cellStyle name="20% - Accent6 11 2 2 3" xfId="2609" xr:uid="{00000000-0005-0000-0000-000004080000}"/>
    <cellStyle name="20% - Accent6 11 2 3" xfId="2610" xr:uid="{00000000-0005-0000-0000-000005080000}"/>
    <cellStyle name="20% - Accent6 11 2 3 2" xfId="2611" xr:uid="{00000000-0005-0000-0000-000006080000}"/>
    <cellStyle name="20% - Accent6 11 2 4" xfId="2612" xr:uid="{00000000-0005-0000-0000-000007080000}"/>
    <cellStyle name="20% - Accent6 11 3" xfId="2613" xr:uid="{00000000-0005-0000-0000-000008080000}"/>
    <cellStyle name="20% - Accent6 11 3 2" xfId="2614" xr:uid="{00000000-0005-0000-0000-000009080000}"/>
    <cellStyle name="20% - Accent6 11 3 2 2" xfId="2615" xr:uid="{00000000-0005-0000-0000-00000A080000}"/>
    <cellStyle name="20% - Accent6 11 3 3" xfId="2616" xr:uid="{00000000-0005-0000-0000-00000B080000}"/>
    <cellStyle name="20% - Accent6 11 4" xfId="2617" xr:uid="{00000000-0005-0000-0000-00000C080000}"/>
    <cellStyle name="20% - Accent6 11 4 2" xfId="2618" xr:uid="{00000000-0005-0000-0000-00000D080000}"/>
    <cellStyle name="20% - Accent6 11 5" xfId="2619" xr:uid="{00000000-0005-0000-0000-00000E080000}"/>
    <cellStyle name="20% - Accent6 12" xfId="2620" xr:uid="{00000000-0005-0000-0000-00000F080000}"/>
    <cellStyle name="20% - Accent6 12 2" xfId="2621" xr:uid="{00000000-0005-0000-0000-000010080000}"/>
    <cellStyle name="20% - Accent6 12 2 2" xfId="2622" xr:uid="{00000000-0005-0000-0000-000011080000}"/>
    <cellStyle name="20% - Accent6 12 2 2 2" xfId="2623" xr:uid="{00000000-0005-0000-0000-000012080000}"/>
    <cellStyle name="20% - Accent6 12 2 2 2 2" xfId="2624" xr:uid="{00000000-0005-0000-0000-000013080000}"/>
    <cellStyle name="20% - Accent6 12 2 2 3" xfId="2625" xr:uid="{00000000-0005-0000-0000-000014080000}"/>
    <cellStyle name="20% - Accent6 12 2 3" xfId="2626" xr:uid="{00000000-0005-0000-0000-000015080000}"/>
    <cellStyle name="20% - Accent6 12 2 3 2" xfId="2627" xr:uid="{00000000-0005-0000-0000-000016080000}"/>
    <cellStyle name="20% - Accent6 12 2 4" xfId="2628" xr:uid="{00000000-0005-0000-0000-000017080000}"/>
    <cellStyle name="20% - Accent6 12 3" xfId="2629" xr:uid="{00000000-0005-0000-0000-000018080000}"/>
    <cellStyle name="20% - Accent6 12 3 2" xfId="2630" xr:uid="{00000000-0005-0000-0000-000019080000}"/>
    <cellStyle name="20% - Accent6 12 3 2 2" xfId="2631" xr:uid="{00000000-0005-0000-0000-00001A080000}"/>
    <cellStyle name="20% - Accent6 12 3 3" xfId="2632" xr:uid="{00000000-0005-0000-0000-00001B080000}"/>
    <cellStyle name="20% - Accent6 12 4" xfId="2633" xr:uid="{00000000-0005-0000-0000-00001C080000}"/>
    <cellStyle name="20% - Accent6 12 4 2" xfId="2634" xr:uid="{00000000-0005-0000-0000-00001D080000}"/>
    <cellStyle name="20% - Accent6 12 5" xfId="2635" xr:uid="{00000000-0005-0000-0000-00001E080000}"/>
    <cellStyle name="20% - Accent6 13" xfId="2636" xr:uid="{00000000-0005-0000-0000-00001F080000}"/>
    <cellStyle name="20% - Accent6 13 2" xfId="2637" xr:uid="{00000000-0005-0000-0000-000020080000}"/>
    <cellStyle name="20% - Accent6 13 2 2" xfId="2638" xr:uid="{00000000-0005-0000-0000-000021080000}"/>
    <cellStyle name="20% - Accent6 13 2 2 2" xfId="2639" xr:uid="{00000000-0005-0000-0000-000022080000}"/>
    <cellStyle name="20% - Accent6 13 2 2 2 2" xfId="2640" xr:uid="{00000000-0005-0000-0000-000023080000}"/>
    <cellStyle name="20% - Accent6 13 2 2 3" xfId="2641" xr:uid="{00000000-0005-0000-0000-000024080000}"/>
    <cellStyle name="20% - Accent6 13 2 3" xfId="2642" xr:uid="{00000000-0005-0000-0000-000025080000}"/>
    <cellStyle name="20% - Accent6 13 2 3 2" xfId="2643" xr:uid="{00000000-0005-0000-0000-000026080000}"/>
    <cellStyle name="20% - Accent6 13 2 4" xfId="2644" xr:uid="{00000000-0005-0000-0000-000027080000}"/>
    <cellStyle name="20% - Accent6 13 3" xfId="2645" xr:uid="{00000000-0005-0000-0000-000028080000}"/>
    <cellStyle name="20% - Accent6 13 3 2" xfId="2646" xr:uid="{00000000-0005-0000-0000-000029080000}"/>
    <cellStyle name="20% - Accent6 13 3 2 2" xfId="2647" xr:uid="{00000000-0005-0000-0000-00002A080000}"/>
    <cellStyle name="20% - Accent6 13 3 3" xfId="2648" xr:uid="{00000000-0005-0000-0000-00002B080000}"/>
    <cellStyle name="20% - Accent6 13 4" xfId="2649" xr:uid="{00000000-0005-0000-0000-00002C080000}"/>
    <cellStyle name="20% - Accent6 13 4 2" xfId="2650" xr:uid="{00000000-0005-0000-0000-00002D080000}"/>
    <cellStyle name="20% - Accent6 13 5" xfId="2651" xr:uid="{00000000-0005-0000-0000-00002E080000}"/>
    <cellStyle name="20% - Accent6 14" xfId="2652" xr:uid="{00000000-0005-0000-0000-00002F080000}"/>
    <cellStyle name="20% - Accent6 14 2" xfId="2653" xr:uid="{00000000-0005-0000-0000-000030080000}"/>
    <cellStyle name="20% - Accent6 14 2 2" xfId="2654" xr:uid="{00000000-0005-0000-0000-000031080000}"/>
    <cellStyle name="20% - Accent6 14 2 2 2" xfId="2655" xr:uid="{00000000-0005-0000-0000-000032080000}"/>
    <cellStyle name="20% - Accent6 14 2 2 2 2" xfId="2656" xr:uid="{00000000-0005-0000-0000-000033080000}"/>
    <cellStyle name="20% - Accent6 14 2 2 3" xfId="2657" xr:uid="{00000000-0005-0000-0000-000034080000}"/>
    <cellStyle name="20% - Accent6 14 2 3" xfId="2658" xr:uid="{00000000-0005-0000-0000-000035080000}"/>
    <cellStyle name="20% - Accent6 14 2 3 2" xfId="2659" xr:uid="{00000000-0005-0000-0000-000036080000}"/>
    <cellStyle name="20% - Accent6 14 2 4" xfId="2660" xr:uid="{00000000-0005-0000-0000-000037080000}"/>
    <cellStyle name="20% - Accent6 14 3" xfId="2661" xr:uid="{00000000-0005-0000-0000-000038080000}"/>
    <cellStyle name="20% - Accent6 14 3 2" xfId="2662" xr:uid="{00000000-0005-0000-0000-000039080000}"/>
    <cellStyle name="20% - Accent6 14 3 2 2" xfId="2663" xr:uid="{00000000-0005-0000-0000-00003A080000}"/>
    <cellStyle name="20% - Accent6 14 3 3" xfId="2664" xr:uid="{00000000-0005-0000-0000-00003B080000}"/>
    <cellStyle name="20% - Accent6 14 4" xfId="2665" xr:uid="{00000000-0005-0000-0000-00003C080000}"/>
    <cellStyle name="20% - Accent6 14 4 2" xfId="2666" xr:uid="{00000000-0005-0000-0000-00003D080000}"/>
    <cellStyle name="20% - Accent6 14 5" xfId="2667" xr:uid="{00000000-0005-0000-0000-00003E080000}"/>
    <cellStyle name="20% - Accent6 15" xfId="2668" xr:uid="{00000000-0005-0000-0000-00003F080000}"/>
    <cellStyle name="20% - Accent6 15 2" xfId="2669" xr:uid="{00000000-0005-0000-0000-000040080000}"/>
    <cellStyle name="20% - Accent6 15 2 2" xfId="2670" xr:uid="{00000000-0005-0000-0000-000041080000}"/>
    <cellStyle name="20% - Accent6 15 2 2 2" xfId="2671" xr:uid="{00000000-0005-0000-0000-000042080000}"/>
    <cellStyle name="20% - Accent6 15 2 3" xfId="2672" xr:uid="{00000000-0005-0000-0000-000043080000}"/>
    <cellStyle name="20% - Accent6 15 3" xfId="2673" xr:uid="{00000000-0005-0000-0000-000044080000}"/>
    <cellStyle name="20% - Accent6 15 3 2" xfId="2674" xr:uid="{00000000-0005-0000-0000-000045080000}"/>
    <cellStyle name="20% - Accent6 15 4" xfId="2675" xr:uid="{00000000-0005-0000-0000-000046080000}"/>
    <cellStyle name="20% - Accent6 16" xfId="2676" xr:uid="{00000000-0005-0000-0000-000047080000}"/>
    <cellStyle name="20% - Accent6 16 2" xfId="2677" xr:uid="{00000000-0005-0000-0000-000048080000}"/>
    <cellStyle name="20% - Accent6 16 2 2" xfId="2678" xr:uid="{00000000-0005-0000-0000-000049080000}"/>
    <cellStyle name="20% - Accent6 16 3" xfId="2679" xr:uid="{00000000-0005-0000-0000-00004A080000}"/>
    <cellStyle name="20% - Accent6 17" xfId="2680" xr:uid="{00000000-0005-0000-0000-00004B080000}"/>
    <cellStyle name="20% - Accent6 17 2" xfId="2681" xr:uid="{00000000-0005-0000-0000-00004C080000}"/>
    <cellStyle name="20% - Accent6 18" xfId="2682" xr:uid="{00000000-0005-0000-0000-00004D080000}"/>
    <cellStyle name="20% - Accent6 18 2" xfId="2683" xr:uid="{00000000-0005-0000-0000-00004E080000}"/>
    <cellStyle name="20% - Accent6 19" xfId="2684" xr:uid="{00000000-0005-0000-0000-00004F080000}"/>
    <cellStyle name="20% - Accent6 19 2" xfId="2685" xr:uid="{00000000-0005-0000-0000-000050080000}"/>
    <cellStyle name="20% - Accent6 2" xfId="2686" xr:uid="{00000000-0005-0000-0000-000051080000}"/>
    <cellStyle name="20% - Accent6 2 2" xfId="2687" xr:uid="{00000000-0005-0000-0000-000052080000}"/>
    <cellStyle name="20% - Accent6 2 2 2" xfId="2688" xr:uid="{00000000-0005-0000-0000-000053080000}"/>
    <cellStyle name="20% - Accent6 2 2 2 2" xfId="2689" xr:uid="{00000000-0005-0000-0000-000054080000}"/>
    <cellStyle name="20% - Accent6 2 2 2 2 2" xfId="2690" xr:uid="{00000000-0005-0000-0000-000055080000}"/>
    <cellStyle name="20% - Accent6 2 2 2 2 2 2" xfId="2691" xr:uid="{00000000-0005-0000-0000-000056080000}"/>
    <cellStyle name="20% - Accent6 2 2 2 2 2 2 2" xfId="2692" xr:uid="{00000000-0005-0000-0000-000057080000}"/>
    <cellStyle name="20% - Accent6 2 2 2 2 2 3" xfId="2693" xr:uid="{00000000-0005-0000-0000-000058080000}"/>
    <cellStyle name="20% - Accent6 2 2 2 2 3" xfId="2694" xr:uid="{00000000-0005-0000-0000-000059080000}"/>
    <cellStyle name="20% - Accent6 2 2 2 2 3 2" xfId="2695" xr:uid="{00000000-0005-0000-0000-00005A080000}"/>
    <cellStyle name="20% - Accent6 2 2 2 2 4" xfId="2696" xr:uid="{00000000-0005-0000-0000-00005B080000}"/>
    <cellStyle name="20% - Accent6 2 2 2 3" xfId="2697" xr:uid="{00000000-0005-0000-0000-00005C080000}"/>
    <cellStyle name="20% - Accent6 2 2 2 3 2" xfId="2698" xr:uid="{00000000-0005-0000-0000-00005D080000}"/>
    <cellStyle name="20% - Accent6 2 2 2 3 2 2" xfId="2699" xr:uid="{00000000-0005-0000-0000-00005E080000}"/>
    <cellStyle name="20% - Accent6 2 2 2 3 3" xfId="2700" xr:uid="{00000000-0005-0000-0000-00005F080000}"/>
    <cellStyle name="20% - Accent6 2 2 2 4" xfId="2701" xr:uid="{00000000-0005-0000-0000-000060080000}"/>
    <cellStyle name="20% - Accent6 2 2 2 4 2" xfId="2702" xr:uid="{00000000-0005-0000-0000-000061080000}"/>
    <cellStyle name="20% - Accent6 2 2 2 5" xfId="2703" xr:uid="{00000000-0005-0000-0000-000062080000}"/>
    <cellStyle name="20% - Accent6 2 2 3" xfId="2704" xr:uid="{00000000-0005-0000-0000-000063080000}"/>
    <cellStyle name="20% - Accent6 2 2 3 2" xfId="2705" xr:uid="{00000000-0005-0000-0000-000064080000}"/>
    <cellStyle name="20% - Accent6 2 2 3 2 2" xfId="2706" xr:uid="{00000000-0005-0000-0000-000065080000}"/>
    <cellStyle name="20% - Accent6 2 2 3 2 2 2" xfId="2707" xr:uid="{00000000-0005-0000-0000-000066080000}"/>
    <cellStyle name="20% - Accent6 2 2 3 2 3" xfId="2708" xr:uid="{00000000-0005-0000-0000-000067080000}"/>
    <cellStyle name="20% - Accent6 2 2 3 3" xfId="2709" xr:uid="{00000000-0005-0000-0000-000068080000}"/>
    <cellStyle name="20% - Accent6 2 2 3 3 2" xfId="2710" xr:uid="{00000000-0005-0000-0000-000069080000}"/>
    <cellStyle name="20% - Accent6 2 2 3 4" xfId="2711" xr:uid="{00000000-0005-0000-0000-00006A080000}"/>
    <cellStyle name="20% - Accent6 2 2 4" xfId="2712" xr:uid="{00000000-0005-0000-0000-00006B080000}"/>
    <cellStyle name="20% - Accent6 2 2 4 2" xfId="2713" xr:uid="{00000000-0005-0000-0000-00006C080000}"/>
    <cellStyle name="20% - Accent6 2 2 4 2 2" xfId="2714" xr:uid="{00000000-0005-0000-0000-00006D080000}"/>
    <cellStyle name="20% - Accent6 2 2 4 3" xfId="2715" xr:uid="{00000000-0005-0000-0000-00006E080000}"/>
    <cellStyle name="20% - Accent6 2 2 5" xfId="2716" xr:uid="{00000000-0005-0000-0000-00006F080000}"/>
    <cellStyle name="20% - Accent6 2 2 5 2" xfId="2717" xr:uid="{00000000-0005-0000-0000-000070080000}"/>
    <cellStyle name="20% - Accent6 2 2 6" xfId="2718" xr:uid="{00000000-0005-0000-0000-000071080000}"/>
    <cellStyle name="20% - Accent6 2 3" xfId="2719" xr:uid="{00000000-0005-0000-0000-000072080000}"/>
    <cellStyle name="20% - Accent6 2 3 2" xfId="2720" xr:uid="{00000000-0005-0000-0000-000073080000}"/>
    <cellStyle name="20% - Accent6 2 3 2 2" xfId="2721" xr:uid="{00000000-0005-0000-0000-000074080000}"/>
    <cellStyle name="20% - Accent6 2 3 2 2 2" xfId="2722" xr:uid="{00000000-0005-0000-0000-000075080000}"/>
    <cellStyle name="20% - Accent6 2 3 2 2 2 2" xfId="2723" xr:uid="{00000000-0005-0000-0000-000076080000}"/>
    <cellStyle name="20% - Accent6 2 3 2 2 3" xfId="2724" xr:uid="{00000000-0005-0000-0000-000077080000}"/>
    <cellStyle name="20% - Accent6 2 3 2 3" xfId="2725" xr:uid="{00000000-0005-0000-0000-000078080000}"/>
    <cellStyle name="20% - Accent6 2 3 2 3 2" xfId="2726" xr:uid="{00000000-0005-0000-0000-000079080000}"/>
    <cellStyle name="20% - Accent6 2 3 2 4" xfId="2727" xr:uid="{00000000-0005-0000-0000-00007A080000}"/>
    <cellStyle name="20% - Accent6 2 3 3" xfId="2728" xr:uid="{00000000-0005-0000-0000-00007B080000}"/>
    <cellStyle name="20% - Accent6 2 3 3 2" xfId="2729" xr:uid="{00000000-0005-0000-0000-00007C080000}"/>
    <cellStyle name="20% - Accent6 2 3 3 2 2" xfId="2730" xr:uid="{00000000-0005-0000-0000-00007D080000}"/>
    <cellStyle name="20% - Accent6 2 3 3 3" xfId="2731" xr:uid="{00000000-0005-0000-0000-00007E080000}"/>
    <cellStyle name="20% - Accent6 2 3 4" xfId="2732" xr:uid="{00000000-0005-0000-0000-00007F080000}"/>
    <cellStyle name="20% - Accent6 2 3 4 2" xfId="2733" xr:uid="{00000000-0005-0000-0000-000080080000}"/>
    <cellStyle name="20% - Accent6 2 3 5" xfId="2734" xr:uid="{00000000-0005-0000-0000-000081080000}"/>
    <cellStyle name="20% - Accent6 2 4" xfId="2735" xr:uid="{00000000-0005-0000-0000-000082080000}"/>
    <cellStyle name="20% - Accent6 2 4 2" xfId="2736" xr:uid="{00000000-0005-0000-0000-000083080000}"/>
    <cellStyle name="20% - Accent6 2 4 2 2" xfId="2737" xr:uid="{00000000-0005-0000-0000-000084080000}"/>
    <cellStyle name="20% - Accent6 2 4 2 2 2" xfId="2738" xr:uid="{00000000-0005-0000-0000-000085080000}"/>
    <cellStyle name="20% - Accent6 2 4 2 3" xfId="2739" xr:uid="{00000000-0005-0000-0000-000086080000}"/>
    <cellStyle name="20% - Accent6 2 4 3" xfId="2740" xr:uid="{00000000-0005-0000-0000-000087080000}"/>
    <cellStyle name="20% - Accent6 2 4 3 2" xfId="2741" xr:uid="{00000000-0005-0000-0000-000088080000}"/>
    <cellStyle name="20% - Accent6 2 4 4" xfId="2742" xr:uid="{00000000-0005-0000-0000-000089080000}"/>
    <cellStyle name="20% - Accent6 2 5" xfId="2743" xr:uid="{00000000-0005-0000-0000-00008A080000}"/>
    <cellStyle name="20% - Accent6 2 5 2" xfId="2744" xr:uid="{00000000-0005-0000-0000-00008B080000}"/>
    <cellStyle name="20% - Accent6 2 5 2 2" xfId="2745" xr:uid="{00000000-0005-0000-0000-00008C080000}"/>
    <cellStyle name="20% - Accent6 2 5 3" xfId="2746" xr:uid="{00000000-0005-0000-0000-00008D080000}"/>
    <cellStyle name="20% - Accent6 2 6" xfId="2747" xr:uid="{00000000-0005-0000-0000-00008E080000}"/>
    <cellStyle name="20% - Accent6 2 6 2" xfId="2748" xr:uid="{00000000-0005-0000-0000-00008F080000}"/>
    <cellStyle name="20% - Accent6 2 7" xfId="2749" xr:uid="{00000000-0005-0000-0000-000090080000}"/>
    <cellStyle name="20% - Accent6 20" xfId="2750" xr:uid="{00000000-0005-0000-0000-000091080000}"/>
    <cellStyle name="20% - Accent6 21" xfId="2751" xr:uid="{00000000-0005-0000-0000-000092080000}"/>
    <cellStyle name="20% - Accent6 22" xfId="2752" xr:uid="{00000000-0005-0000-0000-000093080000}"/>
    <cellStyle name="20% - Accent6 3" xfId="2753" xr:uid="{00000000-0005-0000-0000-000094080000}"/>
    <cellStyle name="20% - Accent6 3 2" xfId="2754" xr:uid="{00000000-0005-0000-0000-000095080000}"/>
    <cellStyle name="20% - Accent6 3 2 2" xfId="2755" xr:uid="{00000000-0005-0000-0000-000096080000}"/>
    <cellStyle name="20% - Accent6 3 2 2 2" xfId="2756" xr:uid="{00000000-0005-0000-0000-000097080000}"/>
    <cellStyle name="20% - Accent6 3 2 2 2 2" xfId="2757" xr:uid="{00000000-0005-0000-0000-000098080000}"/>
    <cellStyle name="20% - Accent6 3 2 2 2 2 2" xfId="2758" xr:uid="{00000000-0005-0000-0000-000099080000}"/>
    <cellStyle name="20% - Accent6 3 2 2 2 2 2 2" xfId="2759" xr:uid="{00000000-0005-0000-0000-00009A080000}"/>
    <cellStyle name="20% - Accent6 3 2 2 2 2 3" xfId="2760" xr:uid="{00000000-0005-0000-0000-00009B080000}"/>
    <cellStyle name="20% - Accent6 3 2 2 2 3" xfId="2761" xr:uid="{00000000-0005-0000-0000-00009C080000}"/>
    <cellStyle name="20% - Accent6 3 2 2 2 3 2" xfId="2762" xr:uid="{00000000-0005-0000-0000-00009D080000}"/>
    <cellStyle name="20% - Accent6 3 2 2 2 4" xfId="2763" xr:uid="{00000000-0005-0000-0000-00009E080000}"/>
    <cellStyle name="20% - Accent6 3 2 2 3" xfId="2764" xr:uid="{00000000-0005-0000-0000-00009F080000}"/>
    <cellStyle name="20% - Accent6 3 2 2 3 2" xfId="2765" xr:uid="{00000000-0005-0000-0000-0000A0080000}"/>
    <cellStyle name="20% - Accent6 3 2 2 3 2 2" xfId="2766" xr:uid="{00000000-0005-0000-0000-0000A1080000}"/>
    <cellStyle name="20% - Accent6 3 2 2 3 3" xfId="2767" xr:uid="{00000000-0005-0000-0000-0000A2080000}"/>
    <cellStyle name="20% - Accent6 3 2 2 4" xfId="2768" xr:uid="{00000000-0005-0000-0000-0000A3080000}"/>
    <cellStyle name="20% - Accent6 3 2 2 4 2" xfId="2769" xr:uid="{00000000-0005-0000-0000-0000A4080000}"/>
    <cellStyle name="20% - Accent6 3 2 2 5" xfId="2770" xr:uid="{00000000-0005-0000-0000-0000A5080000}"/>
    <cellStyle name="20% - Accent6 3 2 3" xfId="2771" xr:uid="{00000000-0005-0000-0000-0000A6080000}"/>
    <cellStyle name="20% - Accent6 3 2 3 2" xfId="2772" xr:uid="{00000000-0005-0000-0000-0000A7080000}"/>
    <cellStyle name="20% - Accent6 3 2 3 2 2" xfId="2773" xr:uid="{00000000-0005-0000-0000-0000A8080000}"/>
    <cellStyle name="20% - Accent6 3 2 3 2 2 2" xfId="2774" xr:uid="{00000000-0005-0000-0000-0000A9080000}"/>
    <cellStyle name="20% - Accent6 3 2 3 2 3" xfId="2775" xr:uid="{00000000-0005-0000-0000-0000AA080000}"/>
    <cellStyle name="20% - Accent6 3 2 3 3" xfId="2776" xr:uid="{00000000-0005-0000-0000-0000AB080000}"/>
    <cellStyle name="20% - Accent6 3 2 3 3 2" xfId="2777" xr:uid="{00000000-0005-0000-0000-0000AC080000}"/>
    <cellStyle name="20% - Accent6 3 2 3 4" xfId="2778" xr:uid="{00000000-0005-0000-0000-0000AD080000}"/>
    <cellStyle name="20% - Accent6 3 2 4" xfId="2779" xr:uid="{00000000-0005-0000-0000-0000AE080000}"/>
    <cellStyle name="20% - Accent6 3 2 4 2" xfId="2780" xr:uid="{00000000-0005-0000-0000-0000AF080000}"/>
    <cellStyle name="20% - Accent6 3 2 4 2 2" xfId="2781" xr:uid="{00000000-0005-0000-0000-0000B0080000}"/>
    <cellStyle name="20% - Accent6 3 2 4 3" xfId="2782" xr:uid="{00000000-0005-0000-0000-0000B1080000}"/>
    <cellStyle name="20% - Accent6 3 2 5" xfId="2783" xr:uid="{00000000-0005-0000-0000-0000B2080000}"/>
    <cellStyle name="20% - Accent6 3 2 5 2" xfId="2784" xr:uid="{00000000-0005-0000-0000-0000B3080000}"/>
    <cellStyle name="20% - Accent6 3 2 6" xfId="2785" xr:uid="{00000000-0005-0000-0000-0000B4080000}"/>
    <cellStyle name="20% - Accent6 3 3" xfId="2786" xr:uid="{00000000-0005-0000-0000-0000B5080000}"/>
    <cellStyle name="20% - Accent6 3 3 2" xfId="2787" xr:uid="{00000000-0005-0000-0000-0000B6080000}"/>
    <cellStyle name="20% - Accent6 3 3 2 2" xfId="2788" xr:uid="{00000000-0005-0000-0000-0000B7080000}"/>
    <cellStyle name="20% - Accent6 3 3 2 2 2" xfId="2789" xr:uid="{00000000-0005-0000-0000-0000B8080000}"/>
    <cellStyle name="20% - Accent6 3 3 2 2 2 2" xfId="2790" xr:uid="{00000000-0005-0000-0000-0000B9080000}"/>
    <cellStyle name="20% - Accent6 3 3 2 2 3" xfId="2791" xr:uid="{00000000-0005-0000-0000-0000BA080000}"/>
    <cellStyle name="20% - Accent6 3 3 2 3" xfId="2792" xr:uid="{00000000-0005-0000-0000-0000BB080000}"/>
    <cellStyle name="20% - Accent6 3 3 2 3 2" xfId="2793" xr:uid="{00000000-0005-0000-0000-0000BC080000}"/>
    <cellStyle name="20% - Accent6 3 3 2 4" xfId="2794" xr:uid="{00000000-0005-0000-0000-0000BD080000}"/>
    <cellStyle name="20% - Accent6 3 3 3" xfId="2795" xr:uid="{00000000-0005-0000-0000-0000BE080000}"/>
    <cellStyle name="20% - Accent6 3 3 3 2" xfId="2796" xr:uid="{00000000-0005-0000-0000-0000BF080000}"/>
    <cellStyle name="20% - Accent6 3 3 3 2 2" xfId="2797" xr:uid="{00000000-0005-0000-0000-0000C0080000}"/>
    <cellStyle name="20% - Accent6 3 3 3 3" xfId="2798" xr:uid="{00000000-0005-0000-0000-0000C1080000}"/>
    <cellStyle name="20% - Accent6 3 3 4" xfId="2799" xr:uid="{00000000-0005-0000-0000-0000C2080000}"/>
    <cellStyle name="20% - Accent6 3 3 4 2" xfId="2800" xr:uid="{00000000-0005-0000-0000-0000C3080000}"/>
    <cellStyle name="20% - Accent6 3 3 5" xfId="2801" xr:uid="{00000000-0005-0000-0000-0000C4080000}"/>
    <cellStyle name="20% - Accent6 3 4" xfId="2802" xr:uid="{00000000-0005-0000-0000-0000C5080000}"/>
    <cellStyle name="20% - Accent6 3 4 2" xfId="2803" xr:uid="{00000000-0005-0000-0000-0000C6080000}"/>
    <cellStyle name="20% - Accent6 3 4 2 2" xfId="2804" xr:uid="{00000000-0005-0000-0000-0000C7080000}"/>
    <cellStyle name="20% - Accent6 3 4 2 2 2" xfId="2805" xr:uid="{00000000-0005-0000-0000-0000C8080000}"/>
    <cellStyle name="20% - Accent6 3 4 2 3" xfId="2806" xr:uid="{00000000-0005-0000-0000-0000C9080000}"/>
    <cellStyle name="20% - Accent6 3 4 3" xfId="2807" xr:uid="{00000000-0005-0000-0000-0000CA080000}"/>
    <cellStyle name="20% - Accent6 3 4 3 2" xfId="2808" xr:uid="{00000000-0005-0000-0000-0000CB080000}"/>
    <cellStyle name="20% - Accent6 3 4 4" xfId="2809" xr:uid="{00000000-0005-0000-0000-0000CC080000}"/>
    <cellStyle name="20% - Accent6 3 5" xfId="2810" xr:uid="{00000000-0005-0000-0000-0000CD080000}"/>
    <cellStyle name="20% - Accent6 3 5 2" xfId="2811" xr:uid="{00000000-0005-0000-0000-0000CE080000}"/>
    <cellStyle name="20% - Accent6 3 5 2 2" xfId="2812" xr:uid="{00000000-0005-0000-0000-0000CF080000}"/>
    <cellStyle name="20% - Accent6 3 5 3" xfId="2813" xr:uid="{00000000-0005-0000-0000-0000D0080000}"/>
    <cellStyle name="20% - Accent6 3 6" xfId="2814" xr:uid="{00000000-0005-0000-0000-0000D1080000}"/>
    <cellStyle name="20% - Accent6 3 6 2" xfId="2815" xr:uid="{00000000-0005-0000-0000-0000D2080000}"/>
    <cellStyle name="20% - Accent6 3 7" xfId="2816" xr:uid="{00000000-0005-0000-0000-0000D3080000}"/>
    <cellStyle name="20% - Accent6 4" xfId="2817" xr:uid="{00000000-0005-0000-0000-0000D4080000}"/>
    <cellStyle name="20% - Accent6 4 2" xfId="2818" xr:uid="{00000000-0005-0000-0000-0000D5080000}"/>
    <cellStyle name="20% - Accent6 4 2 2" xfId="2819" xr:uid="{00000000-0005-0000-0000-0000D6080000}"/>
    <cellStyle name="20% - Accent6 4 2 2 2" xfId="2820" xr:uid="{00000000-0005-0000-0000-0000D7080000}"/>
    <cellStyle name="20% - Accent6 4 2 2 2 2" xfId="2821" xr:uid="{00000000-0005-0000-0000-0000D8080000}"/>
    <cellStyle name="20% - Accent6 4 2 2 2 2 2" xfId="2822" xr:uid="{00000000-0005-0000-0000-0000D9080000}"/>
    <cellStyle name="20% - Accent6 4 2 2 2 2 2 2" xfId="2823" xr:uid="{00000000-0005-0000-0000-0000DA080000}"/>
    <cellStyle name="20% - Accent6 4 2 2 2 2 3" xfId="2824" xr:uid="{00000000-0005-0000-0000-0000DB080000}"/>
    <cellStyle name="20% - Accent6 4 2 2 2 3" xfId="2825" xr:uid="{00000000-0005-0000-0000-0000DC080000}"/>
    <cellStyle name="20% - Accent6 4 2 2 2 3 2" xfId="2826" xr:uid="{00000000-0005-0000-0000-0000DD080000}"/>
    <cellStyle name="20% - Accent6 4 2 2 2 4" xfId="2827" xr:uid="{00000000-0005-0000-0000-0000DE080000}"/>
    <cellStyle name="20% - Accent6 4 2 2 3" xfId="2828" xr:uid="{00000000-0005-0000-0000-0000DF080000}"/>
    <cellStyle name="20% - Accent6 4 2 2 3 2" xfId="2829" xr:uid="{00000000-0005-0000-0000-0000E0080000}"/>
    <cellStyle name="20% - Accent6 4 2 2 3 2 2" xfId="2830" xr:uid="{00000000-0005-0000-0000-0000E1080000}"/>
    <cellStyle name="20% - Accent6 4 2 2 3 3" xfId="2831" xr:uid="{00000000-0005-0000-0000-0000E2080000}"/>
    <cellStyle name="20% - Accent6 4 2 2 4" xfId="2832" xr:uid="{00000000-0005-0000-0000-0000E3080000}"/>
    <cellStyle name="20% - Accent6 4 2 2 4 2" xfId="2833" xr:uid="{00000000-0005-0000-0000-0000E4080000}"/>
    <cellStyle name="20% - Accent6 4 2 2 5" xfId="2834" xr:uid="{00000000-0005-0000-0000-0000E5080000}"/>
    <cellStyle name="20% - Accent6 4 2 3" xfId="2835" xr:uid="{00000000-0005-0000-0000-0000E6080000}"/>
    <cellStyle name="20% - Accent6 4 2 3 2" xfId="2836" xr:uid="{00000000-0005-0000-0000-0000E7080000}"/>
    <cellStyle name="20% - Accent6 4 2 3 2 2" xfId="2837" xr:uid="{00000000-0005-0000-0000-0000E8080000}"/>
    <cellStyle name="20% - Accent6 4 2 3 2 2 2" xfId="2838" xr:uid="{00000000-0005-0000-0000-0000E9080000}"/>
    <cellStyle name="20% - Accent6 4 2 3 2 3" xfId="2839" xr:uid="{00000000-0005-0000-0000-0000EA080000}"/>
    <cellStyle name="20% - Accent6 4 2 3 3" xfId="2840" xr:uid="{00000000-0005-0000-0000-0000EB080000}"/>
    <cellStyle name="20% - Accent6 4 2 3 3 2" xfId="2841" xr:uid="{00000000-0005-0000-0000-0000EC080000}"/>
    <cellStyle name="20% - Accent6 4 2 3 4" xfId="2842" xr:uid="{00000000-0005-0000-0000-0000ED080000}"/>
    <cellStyle name="20% - Accent6 4 2 4" xfId="2843" xr:uid="{00000000-0005-0000-0000-0000EE080000}"/>
    <cellStyle name="20% - Accent6 4 2 4 2" xfId="2844" xr:uid="{00000000-0005-0000-0000-0000EF080000}"/>
    <cellStyle name="20% - Accent6 4 2 4 2 2" xfId="2845" xr:uid="{00000000-0005-0000-0000-0000F0080000}"/>
    <cellStyle name="20% - Accent6 4 2 4 3" xfId="2846" xr:uid="{00000000-0005-0000-0000-0000F1080000}"/>
    <cellStyle name="20% - Accent6 4 2 5" xfId="2847" xr:uid="{00000000-0005-0000-0000-0000F2080000}"/>
    <cellStyle name="20% - Accent6 4 2 5 2" xfId="2848" xr:uid="{00000000-0005-0000-0000-0000F3080000}"/>
    <cellStyle name="20% - Accent6 4 2 6" xfId="2849" xr:uid="{00000000-0005-0000-0000-0000F4080000}"/>
    <cellStyle name="20% - Accent6 4 3" xfId="2850" xr:uid="{00000000-0005-0000-0000-0000F5080000}"/>
    <cellStyle name="20% - Accent6 4 3 2" xfId="2851" xr:uid="{00000000-0005-0000-0000-0000F6080000}"/>
    <cellStyle name="20% - Accent6 4 3 2 2" xfId="2852" xr:uid="{00000000-0005-0000-0000-0000F7080000}"/>
    <cellStyle name="20% - Accent6 4 3 2 2 2" xfId="2853" xr:uid="{00000000-0005-0000-0000-0000F8080000}"/>
    <cellStyle name="20% - Accent6 4 3 2 2 2 2" xfId="2854" xr:uid="{00000000-0005-0000-0000-0000F9080000}"/>
    <cellStyle name="20% - Accent6 4 3 2 2 3" xfId="2855" xr:uid="{00000000-0005-0000-0000-0000FA080000}"/>
    <cellStyle name="20% - Accent6 4 3 2 3" xfId="2856" xr:uid="{00000000-0005-0000-0000-0000FB080000}"/>
    <cellStyle name="20% - Accent6 4 3 2 3 2" xfId="2857" xr:uid="{00000000-0005-0000-0000-0000FC080000}"/>
    <cellStyle name="20% - Accent6 4 3 2 4" xfId="2858" xr:uid="{00000000-0005-0000-0000-0000FD080000}"/>
    <cellStyle name="20% - Accent6 4 3 3" xfId="2859" xr:uid="{00000000-0005-0000-0000-0000FE080000}"/>
    <cellStyle name="20% - Accent6 4 3 3 2" xfId="2860" xr:uid="{00000000-0005-0000-0000-0000FF080000}"/>
    <cellStyle name="20% - Accent6 4 3 3 2 2" xfId="2861" xr:uid="{00000000-0005-0000-0000-000000090000}"/>
    <cellStyle name="20% - Accent6 4 3 3 3" xfId="2862" xr:uid="{00000000-0005-0000-0000-000001090000}"/>
    <cellStyle name="20% - Accent6 4 3 4" xfId="2863" xr:uid="{00000000-0005-0000-0000-000002090000}"/>
    <cellStyle name="20% - Accent6 4 3 4 2" xfId="2864" xr:uid="{00000000-0005-0000-0000-000003090000}"/>
    <cellStyle name="20% - Accent6 4 3 5" xfId="2865" xr:uid="{00000000-0005-0000-0000-000004090000}"/>
    <cellStyle name="20% - Accent6 4 4" xfId="2866" xr:uid="{00000000-0005-0000-0000-000005090000}"/>
    <cellStyle name="20% - Accent6 4 4 2" xfId="2867" xr:uid="{00000000-0005-0000-0000-000006090000}"/>
    <cellStyle name="20% - Accent6 4 4 2 2" xfId="2868" xr:uid="{00000000-0005-0000-0000-000007090000}"/>
    <cellStyle name="20% - Accent6 4 4 2 2 2" xfId="2869" xr:uid="{00000000-0005-0000-0000-000008090000}"/>
    <cellStyle name="20% - Accent6 4 4 2 3" xfId="2870" xr:uid="{00000000-0005-0000-0000-000009090000}"/>
    <cellStyle name="20% - Accent6 4 4 3" xfId="2871" xr:uid="{00000000-0005-0000-0000-00000A090000}"/>
    <cellStyle name="20% - Accent6 4 4 3 2" xfId="2872" xr:uid="{00000000-0005-0000-0000-00000B090000}"/>
    <cellStyle name="20% - Accent6 4 4 4" xfId="2873" xr:uid="{00000000-0005-0000-0000-00000C090000}"/>
    <cellStyle name="20% - Accent6 4 5" xfId="2874" xr:uid="{00000000-0005-0000-0000-00000D090000}"/>
    <cellStyle name="20% - Accent6 4 5 2" xfId="2875" xr:uid="{00000000-0005-0000-0000-00000E090000}"/>
    <cellStyle name="20% - Accent6 4 5 2 2" xfId="2876" xr:uid="{00000000-0005-0000-0000-00000F090000}"/>
    <cellStyle name="20% - Accent6 4 5 3" xfId="2877" xr:uid="{00000000-0005-0000-0000-000010090000}"/>
    <cellStyle name="20% - Accent6 4 6" xfId="2878" xr:uid="{00000000-0005-0000-0000-000011090000}"/>
    <cellStyle name="20% - Accent6 4 6 2" xfId="2879" xr:uid="{00000000-0005-0000-0000-000012090000}"/>
    <cellStyle name="20% - Accent6 4 7" xfId="2880" xr:uid="{00000000-0005-0000-0000-000013090000}"/>
    <cellStyle name="20% - Accent6 5" xfId="2881" xr:uid="{00000000-0005-0000-0000-000014090000}"/>
    <cellStyle name="20% - Accent6 5 2" xfId="2882" xr:uid="{00000000-0005-0000-0000-000015090000}"/>
    <cellStyle name="20% - Accent6 5 2 2" xfId="2883" xr:uid="{00000000-0005-0000-0000-000016090000}"/>
    <cellStyle name="20% - Accent6 5 2 2 2" xfId="2884" xr:uid="{00000000-0005-0000-0000-000017090000}"/>
    <cellStyle name="20% - Accent6 5 2 2 2 2" xfId="2885" xr:uid="{00000000-0005-0000-0000-000018090000}"/>
    <cellStyle name="20% - Accent6 5 2 2 2 2 2" xfId="2886" xr:uid="{00000000-0005-0000-0000-000019090000}"/>
    <cellStyle name="20% - Accent6 5 2 2 2 3" xfId="2887" xr:uid="{00000000-0005-0000-0000-00001A090000}"/>
    <cellStyle name="20% - Accent6 5 2 2 3" xfId="2888" xr:uid="{00000000-0005-0000-0000-00001B090000}"/>
    <cellStyle name="20% - Accent6 5 2 2 3 2" xfId="2889" xr:uid="{00000000-0005-0000-0000-00001C090000}"/>
    <cellStyle name="20% - Accent6 5 2 2 4" xfId="2890" xr:uid="{00000000-0005-0000-0000-00001D090000}"/>
    <cellStyle name="20% - Accent6 5 2 3" xfId="2891" xr:uid="{00000000-0005-0000-0000-00001E090000}"/>
    <cellStyle name="20% - Accent6 5 2 3 2" xfId="2892" xr:uid="{00000000-0005-0000-0000-00001F090000}"/>
    <cellStyle name="20% - Accent6 5 2 3 2 2" xfId="2893" xr:uid="{00000000-0005-0000-0000-000020090000}"/>
    <cellStyle name="20% - Accent6 5 2 3 3" xfId="2894" xr:uid="{00000000-0005-0000-0000-000021090000}"/>
    <cellStyle name="20% - Accent6 5 2 4" xfId="2895" xr:uid="{00000000-0005-0000-0000-000022090000}"/>
    <cellStyle name="20% - Accent6 5 2 4 2" xfId="2896" xr:uid="{00000000-0005-0000-0000-000023090000}"/>
    <cellStyle name="20% - Accent6 5 2 5" xfId="2897" xr:uid="{00000000-0005-0000-0000-000024090000}"/>
    <cellStyle name="20% - Accent6 5 3" xfId="2898" xr:uid="{00000000-0005-0000-0000-000025090000}"/>
    <cellStyle name="20% - Accent6 5 3 2" xfId="2899" xr:uid="{00000000-0005-0000-0000-000026090000}"/>
    <cellStyle name="20% - Accent6 5 3 2 2" xfId="2900" xr:uid="{00000000-0005-0000-0000-000027090000}"/>
    <cellStyle name="20% - Accent6 5 3 2 2 2" xfId="2901" xr:uid="{00000000-0005-0000-0000-000028090000}"/>
    <cellStyle name="20% - Accent6 5 3 2 3" xfId="2902" xr:uid="{00000000-0005-0000-0000-000029090000}"/>
    <cellStyle name="20% - Accent6 5 3 3" xfId="2903" xr:uid="{00000000-0005-0000-0000-00002A090000}"/>
    <cellStyle name="20% - Accent6 5 3 3 2" xfId="2904" xr:uid="{00000000-0005-0000-0000-00002B090000}"/>
    <cellStyle name="20% - Accent6 5 3 4" xfId="2905" xr:uid="{00000000-0005-0000-0000-00002C090000}"/>
    <cellStyle name="20% - Accent6 5 4" xfId="2906" xr:uid="{00000000-0005-0000-0000-00002D090000}"/>
    <cellStyle name="20% - Accent6 5 4 2" xfId="2907" xr:uid="{00000000-0005-0000-0000-00002E090000}"/>
    <cellStyle name="20% - Accent6 5 4 2 2" xfId="2908" xr:uid="{00000000-0005-0000-0000-00002F090000}"/>
    <cellStyle name="20% - Accent6 5 4 3" xfId="2909" xr:uid="{00000000-0005-0000-0000-000030090000}"/>
    <cellStyle name="20% - Accent6 5 5" xfId="2910" xr:uid="{00000000-0005-0000-0000-000031090000}"/>
    <cellStyle name="20% - Accent6 5 5 2" xfId="2911" xr:uid="{00000000-0005-0000-0000-000032090000}"/>
    <cellStyle name="20% - Accent6 5 6" xfId="2912" xr:uid="{00000000-0005-0000-0000-000033090000}"/>
    <cellStyle name="20% - Accent6 6" xfId="2913" xr:uid="{00000000-0005-0000-0000-000034090000}"/>
    <cellStyle name="20% - Accent6 6 2" xfId="2914" xr:uid="{00000000-0005-0000-0000-000035090000}"/>
    <cellStyle name="20% - Accent6 6 2 2" xfId="2915" xr:uid="{00000000-0005-0000-0000-000036090000}"/>
    <cellStyle name="20% - Accent6 6 2 2 2" xfId="2916" xr:uid="{00000000-0005-0000-0000-000037090000}"/>
    <cellStyle name="20% - Accent6 6 2 2 2 2" xfId="2917" xr:uid="{00000000-0005-0000-0000-000038090000}"/>
    <cellStyle name="20% - Accent6 6 2 2 2 2 2" xfId="2918" xr:uid="{00000000-0005-0000-0000-000039090000}"/>
    <cellStyle name="20% - Accent6 6 2 2 2 3" xfId="2919" xr:uid="{00000000-0005-0000-0000-00003A090000}"/>
    <cellStyle name="20% - Accent6 6 2 2 3" xfId="2920" xr:uid="{00000000-0005-0000-0000-00003B090000}"/>
    <cellStyle name="20% - Accent6 6 2 2 3 2" xfId="2921" xr:uid="{00000000-0005-0000-0000-00003C090000}"/>
    <cellStyle name="20% - Accent6 6 2 2 4" xfId="2922" xr:uid="{00000000-0005-0000-0000-00003D090000}"/>
    <cellStyle name="20% - Accent6 6 2 3" xfId="2923" xr:uid="{00000000-0005-0000-0000-00003E090000}"/>
    <cellStyle name="20% - Accent6 6 2 3 2" xfId="2924" xr:uid="{00000000-0005-0000-0000-00003F090000}"/>
    <cellStyle name="20% - Accent6 6 2 3 2 2" xfId="2925" xr:uid="{00000000-0005-0000-0000-000040090000}"/>
    <cellStyle name="20% - Accent6 6 2 3 3" xfId="2926" xr:uid="{00000000-0005-0000-0000-000041090000}"/>
    <cellStyle name="20% - Accent6 6 2 4" xfId="2927" xr:uid="{00000000-0005-0000-0000-000042090000}"/>
    <cellStyle name="20% - Accent6 6 2 4 2" xfId="2928" xr:uid="{00000000-0005-0000-0000-000043090000}"/>
    <cellStyle name="20% - Accent6 6 2 5" xfId="2929" xr:uid="{00000000-0005-0000-0000-000044090000}"/>
    <cellStyle name="20% - Accent6 6 3" xfId="2930" xr:uid="{00000000-0005-0000-0000-000045090000}"/>
    <cellStyle name="20% - Accent6 6 3 2" xfId="2931" xr:uid="{00000000-0005-0000-0000-000046090000}"/>
    <cellStyle name="20% - Accent6 6 3 2 2" xfId="2932" xr:uid="{00000000-0005-0000-0000-000047090000}"/>
    <cellStyle name="20% - Accent6 6 3 2 2 2" xfId="2933" xr:uid="{00000000-0005-0000-0000-000048090000}"/>
    <cellStyle name="20% - Accent6 6 3 2 3" xfId="2934" xr:uid="{00000000-0005-0000-0000-000049090000}"/>
    <cellStyle name="20% - Accent6 6 3 3" xfId="2935" xr:uid="{00000000-0005-0000-0000-00004A090000}"/>
    <cellStyle name="20% - Accent6 6 3 3 2" xfId="2936" xr:uid="{00000000-0005-0000-0000-00004B090000}"/>
    <cellStyle name="20% - Accent6 6 3 4" xfId="2937" xr:uid="{00000000-0005-0000-0000-00004C090000}"/>
    <cellStyle name="20% - Accent6 6 4" xfId="2938" xr:uid="{00000000-0005-0000-0000-00004D090000}"/>
    <cellStyle name="20% - Accent6 6 4 2" xfId="2939" xr:uid="{00000000-0005-0000-0000-00004E090000}"/>
    <cellStyle name="20% - Accent6 6 4 2 2" xfId="2940" xr:uid="{00000000-0005-0000-0000-00004F090000}"/>
    <cellStyle name="20% - Accent6 6 4 3" xfId="2941" xr:uid="{00000000-0005-0000-0000-000050090000}"/>
    <cellStyle name="20% - Accent6 6 5" xfId="2942" xr:uid="{00000000-0005-0000-0000-000051090000}"/>
    <cellStyle name="20% - Accent6 6 5 2" xfId="2943" xr:uid="{00000000-0005-0000-0000-000052090000}"/>
    <cellStyle name="20% - Accent6 6 6" xfId="2944" xr:uid="{00000000-0005-0000-0000-000053090000}"/>
    <cellStyle name="20% - Accent6 7" xfId="2945" xr:uid="{00000000-0005-0000-0000-000054090000}"/>
    <cellStyle name="20% - Accent6 7 2" xfId="2946" xr:uid="{00000000-0005-0000-0000-000055090000}"/>
    <cellStyle name="20% - Accent6 7 2 2" xfId="2947" xr:uid="{00000000-0005-0000-0000-000056090000}"/>
    <cellStyle name="20% - Accent6 7 2 2 2" xfId="2948" xr:uid="{00000000-0005-0000-0000-000057090000}"/>
    <cellStyle name="20% - Accent6 7 2 2 2 2" xfId="2949" xr:uid="{00000000-0005-0000-0000-000058090000}"/>
    <cellStyle name="20% - Accent6 7 2 2 3" xfId="2950" xr:uid="{00000000-0005-0000-0000-000059090000}"/>
    <cellStyle name="20% - Accent6 7 2 3" xfId="2951" xr:uid="{00000000-0005-0000-0000-00005A090000}"/>
    <cellStyle name="20% - Accent6 7 2 3 2" xfId="2952" xr:uid="{00000000-0005-0000-0000-00005B090000}"/>
    <cellStyle name="20% - Accent6 7 2 4" xfId="2953" xr:uid="{00000000-0005-0000-0000-00005C090000}"/>
    <cellStyle name="20% - Accent6 7 3" xfId="2954" xr:uid="{00000000-0005-0000-0000-00005D090000}"/>
    <cellStyle name="20% - Accent6 7 3 2" xfId="2955" xr:uid="{00000000-0005-0000-0000-00005E090000}"/>
    <cellStyle name="20% - Accent6 7 3 2 2" xfId="2956" xr:uid="{00000000-0005-0000-0000-00005F090000}"/>
    <cellStyle name="20% - Accent6 7 3 3" xfId="2957" xr:uid="{00000000-0005-0000-0000-000060090000}"/>
    <cellStyle name="20% - Accent6 7 4" xfId="2958" xr:uid="{00000000-0005-0000-0000-000061090000}"/>
    <cellStyle name="20% - Accent6 7 4 2" xfId="2959" xr:uid="{00000000-0005-0000-0000-000062090000}"/>
    <cellStyle name="20% - Accent6 7 5" xfId="2960" xr:uid="{00000000-0005-0000-0000-000063090000}"/>
    <cellStyle name="20% - Accent6 8" xfId="2961" xr:uid="{00000000-0005-0000-0000-000064090000}"/>
    <cellStyle name="20% - Accent6 8 2" xfId="2962" xr:uid="{00000000-0005-0000-0000-000065090000}"/>
    <cellStyle name="20% - Accent6 8 2 2" xfId="2963" xr:uid="{00000000-0005-0000-0000-000066090000}"/>
    <cellStyle name="20% - Accent6 8 2 2 2" xfId="2964" xr:uid="{00000000-0005-0000-0000-000067090000}"/>
    <cellStyle name="20% - Accent6 8 2 2 2 2" xfId="2965" xr:uid="{00000000-0005-0000-0000-000068090000}"/>
    <cellStyle name="20% - Accent6 8 2 2 3" xfId="2966" xr:uid="{00000000-0005-0000-0000-000069090000}"/>
    <cellStyle name="20% - Accent6 8 2 3" xfId="2967" xr:uid="{00000000-0005-0000-0000-00006A090000}"/>
    <cellStyle name="20% - Accent6 8 2 3 2" xfId="2968" xr:uid="{00000000-0005-0000-0000-00006B090000}"/>
    <cellStyle name="20% - Accent6 8 2 4" xfId="2969" xr:uid="{00000000-0005-0000-0000-00006C090000}"/>
    <cellStyle name="20% - Accent6 8 3" xfId="2970" xr:uid="{00000000-0005-0000-0000-00006D090000}"/>
    <cellStyle name="20% - Accent6 8 3 2" xfId="2971" xr:uid="{00000000-0005-0000-0000-00006E090000}"/>
    <cellStyle name="20% - Accent6 8 3 2 2" xfId="2972" xr:uid="{00000000-0005-0000-0000-00006F090000}"/>
    <cellStyle name="20% - Accent6 8 3 3" xfId="2973" xr:uid="{00000000-0005-0000-0000-000070090000}"/>
    <cellStyle name="20% - Accent6 8 4" xfId="2974" xr:uid="{00000000-0005-0000-0000-000071090000}"/>
    <cellStyle name="20% - Accent6 8 4 2" xfId="2975" xr:uid="{00000000-0005-0000-0000-000072090000}"/>
    <cellStyle name="20% - Accent6 8 5" xfId="2976" xr:uid="{00000000-0005-0000-0000-000073090000}"/>
    <cellStyle name="20% - Accent6 9" xfId="2977" xr:uid="{00000000-0005-0000-0000-000074090000}"/>
    <cellStyle name="20% - Accent6 9 2" xfId="2978" xr:uid="{00000000-0005-0000-0000-000075090000}"/>
    <cellStyle name="20% - Accent6 9 2 2" xfId="2979" xr:uid="{00000000-0005-0000-0000-000076090000}"/>
    <cellStyle name="20% - Accent6 9 2 2 2" xfId="2980" xr:uid="{00000000-0005-0000-0000-000077090000}"/>
    <cellStyle name="20% - Accent6 9 2 2 2 2" xfId="2981" xr:uid="{00000000-0005-0000-0000-000078090000}"/>
    <cellStyle name="20% - Accent6 9 2 2 3" xfId="2982" xr:uid="{00000000-0005-0000-0000-000079090000}"/>
    <cellStyle name="20% - Accent6 9 2 3" xfId="2983" xr:uid="{00000000-0005-0000-0000-00007A090000}"/>
    <cellStyle name="20% - Accent6 9 2 3 2" xfId="2984" xr:uid="{00000000-0005-0000-0000-00007B090000}"/>
    <cellStyle name="20% - Accent6 9 2 4" xfId="2985" xr:uid="{00000000-0005-0000-0000-00007C090000}"/>
    <cellStyle name="20% - Accent6 9 3" xfId="2986" xr:uid="{00000000-0005-0000-0000-00007D090000}"/>
    <cellStyle name="20% - Accent6 9 3 2" xfId="2987" xr:uid="{00000000-0005-0000-0000-00007E090000}"/>
    <cellStyle name="20% - Accent6 9 3 2 2" xfId="2988" xr:uid="{00000000-0005-0000-0000-00007F090000}"/>
    <cellStyle name="20% - Accent6 9 3 3" xfId="2989" xr:uid="{00000000-0005-0000-0000-000080090000}"/>
    <cellStyle name="20% - Accent6 9 4" xfId="2990" xr:uid="{00000000-0005-0000-0000-000081090000}"/>
    <cellStyle name="20% - Accent6 9 4 2" xfId="2991" xr:uid="{00000000-0005-0000-0000-000082090000}"/>
    <cellStyle name="20% - Accent6 9 5" xfId="2992" xr:uid="{00000000-0005-0000-0000-000083090000}"/>
    <cellStyle name="40% - Accent1" xfId="532" builtinId="31" customBuiltin="1"/>
    <cellStyle name="40% - Accent1 10" xfId="2993" xr:uid="{00000000-0005-0000-0000-000085090000}"/>
    <cellStyle name="40% - Accent1 10 2" xfId="2994" xr:uid="{00000000-0005-0000-0000-000086090000}"/>
    <cellStyle name="40% - Accent1 10 2 2" xfId="2995" xr:uid="{00000000-0005-0000-0000-000087090000}"/>
    <cellStyle name="40% - Accent1 10 2 2 2" xfId="2996" xr:uid="{00000000-0005-0000-0000-000088090000}"/>
    <cellStyle name="40% - Accent1 10 2 2 2 2" xfId="2997" xr:uid="{00000000-0005-0000-0000-000089090000}"/>
    <cellStyle name="40% - Accent1 10 2 2 3" xfId="2998" xr:uid="{00000000-0005-0000-0000-00008A090000}"/>
    <cellStyle name="40% - Accent1 10 2 3" xfId="2999" xr:uid="{00000000-0005-0000-0000-00008B090000}"/>
    <cellStyle name="40% - Accent1 10 2 3 2" xfId="3000" xr:uid="{00000000-0005-0000-0000-00008C090000}"/>
    <cellStyle name="40% - Accent1 10 2 4" xfId="3001" xr:uid="{00000000-0005-0000-0000-00008D090000}"/>
    <cellStyle name="40% - Accent1 10 3" xfId="3002" xr:uid="{00000000-0005-0000-0000-00008E090000}"/>
    <cellStyle name="40% - Accent1 10 3 2" xfId="3003" xr:uid="{00000000-0005-0000-0000-00008F090000}"/>
    <cellStyle name="40% - Accent1 10 3 2 2" xfId="3004" xr:uid="{00000000-0005-0000-0000-000090090000}"/>
    <cellStyle name="40% - Accent1 10 3 3" xfId="3005" xr:uid="{00000000-0005-0000-0000-000091090000}"/>
    <cellStyle name="40% - Accent1 10 4" xfId="3006" xr:uid="{00000000-0005-0000-0000-000092090000}"/>
    <cellStyle name="40% - Accent1 10 4 2" xfId="3007" xr:uid="{00000000-0005-0000-0000-000093090000}"/>
    <cellStyle name="40% - Accent1 10 5" xfId="3008" xr:uid="{00000000-0005-0000-0000-000094090000}"/>
    <cellStyle name="40% - Accent1 11" xfId="3009" xr:uid="{00000000-0005-0000-0000-000095090000}"/>
    <cellStyle name="40% - Accent1 11 2" xfId="3010" xr:uid="{00000000-0005-0000-0000-000096090000}"/>
    <cellStyle name="40% - Accent1 11 2 2" xfId="3011" xr:uid="{00000000-0005-0000-0000-000097090000}"/>
    <cellStyle name="40% - Accent1 11 2 2 2" xfId="3012" xr:uid="{00000000-0005-0000-0000-000098090000}"/>
    <cellStyle name="40% - Accent1 11 2 2 2 2" xfId="3013" xr:uid="{00000000-0005-0000-0000-000099090000}"/>
    <cellStyle name="40% - Accent1 11 2 2 3" xfId="3014" xr:uid="{00000000-0005-0000-0000-00009A090000}"/>
    <cellStyle name="40% - Accent1 11 2 3" xfId="3015" xr:uid="{00000000-0005-0000-0000-00009B090000}"/>
    <cellStyle name="40% - Accent1 11 2 3 2" xfId="3016" xr:uid="{00000000-0005-0000-0000-00009C090000}"/>
    <cellStyle name="40% - Accent1 11 2 4" xfId="3017" xr:uid="{00000000-0005-0000-0000-00009D090000}"/>
    <cellStyle name="40% - Accent1 11 3" xfId="3018" xr:uid="{00000000-0005-0000-0000-00009E090000}"/>
    <cellStyle name="40% - Accent1 11 3 2" xfId="3019" xr:uid="{00000000-0005-0000-0000-00009F090000}"/>
    <cellStyle name="40% - Accent1 11 3 2 2" xfId="3020" xr:uid="{00000000-0005-0000-0000-0000A0090000}"/>
    <cellStyle name="40% - Accent1 11 3 3" xfId="3021" xr:uid="{00000000-0005-0000-0000-0000A1090000}"/>
    <cellStyle name="40% - Accent1 11 4" xfId="3022" xr:uid="{00000000-0005-0000-0000-0000A2090000}"/>
    <cellStyle name="40% - Accent1 11 4 2" xfId="3023" xr:uid="{00000000-0005-0000-0000-0000A3090000}"/>
    <cellStyle name="40% - Accent1 11 5" xfId="3024" xr:uid="{00000000-0005-0000-0000-0000A4090000}"/>
    <cellStyle name="40% - Accent1 12" xfId="3025" xr:uid="{00000000-0005-0000-0000-0000A5090000}"/>
    <cellStyle name="40% - Accent1 12 2" xfId="3026" xr:uid="{00000000-0005-0000-0000-0000A6090000}"/>
    <cellStyle name="40% - Accent1 12 2 2" xfId="3027" xr:uid="{00000000-0005-0000-0000-0000A7090000}"/>
    <cellStyle name="40% - Accent1 12 2 2 2" xfId="3028" xr:uid="{00000000-0005-0000-0000-0000A8090000}"/>
    <cellStyle name="40% - Accent1 12 2 2 2 2" xfId="3029" xr:uid="{00000000-0005-0000-0000-0000A9090000}"/>
    <cellStyle name="40% - Accent1 12 2 2 3" xfId="3030" xr:uid="{00000000-0005-0000-0000-0000AA090000}"/>
    <cellStyle name="40% - Accent1 12 2 3" xfId="3031" xr:uid="{00000000-0005-0000-0000-0000AB090000}"/>
    <cellStyle name="40% - Accent1 12 2 3 2" xfId="3032" xr:uid="{00000000-0005-0000-0000-0000AC090000}"/>
    <cellStyle name="40% - Accent1 12 2 4" xfId="3033" xr:uid="{00000000-0005-0000-0000-0000AD090000}"/>
    <cellStyle name="40% - Accent1 12 3" xfId="3034" xr:uid="{00000000-0005-0000-0000-0000AE090000}"/>
    <cellStyle name="40% - Accent1 12 3 2" xfId="3035" xr:uid="{00000000-0005-0000-0000-0000AF090000}"/>
    <cellStyle name="40% - Accent1 12 3 2 2" xfId="3036" xr:uid="{00000000-0005-0000-0000-0000B0090000}"/>
    <cellStyle name="40% - Accent1 12 3 3" xfId="3037" xr:uid="{00000000-0005-0000-0000-0000B1090000}"/>
    <cellStyle name="40% - Accent1 12 4" xfId="3038" xr:uid="{00000000-0005-0000-0000-0000B2090000}"/>
    <cellStyle name="40% - Accent1 12 4 2" xfId="3039" xr:uid="{00000000-0005-0000-0000-0000B3090000}"/>
    <cellStyle name="40% - Accent1 12 5" xfId="3040" xr:uid="{00000000-0005-0000-0000-0000B4090000}"/>
    <cellStyle name="40% - Accent1 13" xfId="3041" xr:uid="{00000000-0005-0000-0000-0000B5090000}"/>
    <cellStyle name="40% - Accent1 13 2" xfId="3042" xr:uid="{00000000-0005-0000-0000-0000B6090000}"/>
    <cellStyle name="40% - Accent1 13 2 2" xfId="3043" xr:uid="{00000000-0005-0000-0000-0000B7090000}"/>
    <cellStyle name="40% - Accent1 13 2 2 2" xfId="3044" xr:uid="{00000000-0005-0000-0000-0000B8090000}"/>
    <cellStyle name="40% - Accent1 13 2 2 2 2" xfId="3045" xr:uid="{00000000-0005-0000-0000-0000B9090000}"/>
    <cellStyle name="40% - Accent1 13 2 2 3" xfId="3046" xr:uid="{00000000-0005-0000-0000-0000BA090000}"/>
    <cellStyle name="40% - Accent1 13 2 3" xfId="3047" xr:uid="{00000000-0005-0000-0000-0000BB090000}"/>
    <cellStyle name="40% - Accent1 13 2 3 2" xfId="3048" xr:uid="{00000000-0005-0000-0000-0000BC090000}"/>
    <cellStyle name="40% - Accent1 13 2 4" xfId="3049" xr:uid="{00000000-0005-0000-0000-0000BD090000}"/>
    <cellStyle name="40% - Accent1 13 3" xfId="3050" xr:uid="{00000000-0005-0000-0000-0000BE090000}"/>
    <cellStyle name="40% - Accent1 13 3 2" xfId="3051" xr:uid="{00000000-0005-0000-0000-0000BF090000}"/>
    <cellStyle name="40% - Accent1 13 3 2 2" xfId="3052" xr:uid="{00000000-0005-0000-0000-0000C0090000}"/>
    <cellStyle name="40% - Accent1 13 3 3" xfId="3053" xr:uid="{00000000-0005-0000-0000-0000C1090000}"/>
    <cellStyle name="40% - Accent1 13 4" xfId="3054" xr:uid="{00000000-0005-0000-0000-0000C2090000}"/>
    <cellStyle name="40% - Accent1 13 4 2" xfId="3055" xr:uid="{00000000-0005-0000-0000-0000C3090000}"/>
    <cellStyle name="40% - Accent1 13 5" xfId="3056" xr:uid="{00000000-0005-0000-0000-0000C4090000}"/>
    <cellStyle name="40% - Accent1 14" xfId="3057" xr:uid="{00000000-0005-0000-0000-0000C5090000}"/>
    <cellStyle name="40% - Accent1 14 2" xfId="3058" xr:uid="{00000000-0005-0000-0000-0000C6090000}"/>
    <cellStyle name="40% - Accent1 14 2 2" xfId="3059" xr:uid="{00000000-0005-0000-0000-0000C7090000}"/>
    <cellStyle name="40% - Accent1 14 2 2 2" xfId="3060" xr:uid="{00000000-0005-0000-0000-0000C8090000}"/>
    <cellStyle name="40% - Accent1 14 2 2 2 2" xfId="3061" xr:uid="{00000000-0005-0000-0000-0000C9090000}"/>
    <cellStyle name="40% - Accent1 14 2 2 3" xfId="3062" xr:uid="{00000000-0005-0000-0000-0000CA090000}"/>
    <cellStyle name="40% - Accent1 14 2 3" xfId="3063" xr:uid="{00000000-0005-0000-0000-0000CB090000}"/>
    <cellStyle name="40% - Accent1 14 2 3 2" xfId="3064" xr:uid="{00000000-0005-0000-0000-0000CC090000}"/>
    <cellStyle name="40% - Accent1 14 2 4" xfId="3065" xr:uid="{00000000-0005-0000-0000-0000CD090000}"/>
    <cellStyle name="40% - Accent1 14 3" xfId="3066" xr:uid="{00000000-0005-0000-0000-0000CE090000}"/>
    <cellStyle name="40% - Accent1 14 3 2" xfId="3067" xr:uid="{00000000-0005-0000-0000-0000CF090000}"/>
    <cellStyle name="40% - Accent1 14 3 2 2" xfId="3068" xr:uid="{00000000-0005-0000-0000-0000D0090000}"/>
    <cellStyle name="40% - Accent1 14 3 3" xfId="3069" xr:uid="{00000000-0005-0000-0000-0000D1090000}"/>
    <cellStyle name="40% - Accent1 14 4" xfId="3070" xr:uid="{00000000-0005-0000-0000-0000D2090000}"/>
    <cellStyle name="40% - Accent1 14 4 2" xfId="3071" xr:uid="{00000000-0005-0000-0000-0000D3090000}"/>
    <cellStyle name="40% - Accent1 14 5" xfId="3072" xr:uid="{00000000-0005-0000-0000-0000D4090000}"/>
    <cellStyle name="40% - Accent1 15" xfId="3073" xr:uid="{00000000-0005-0000-0000-0000D5090000}"/>
    <cellStyle name="40% - Accent1 15 2" xfId="3074" xr:uid="{00000000-0005-0000-0000-0000D6090000}"/>
    <cellStyle name="40% - Accent1 15 2 2" xfId="3075" xr:uid="{00000000-0005-0000-0000-0000D7090000}"/>
    <cellStyle name="40% - Accent1 15 2 2 2" xfId="3076" xr:uid="{00000000-0005-0000-0000-0000D8090000}"/>
    <cellStyle name="40% - Accent1 15 2 3" xfId="3077" xr:uid="{00000000-0005-0000-0000-0000D9090000}"/>
    <cellStyle name="40% - Accent1 15 3" xfId="3078" xr:uid="{00000000-0005-0000-0000-0000DA090000}"/>
    <cellStyle name="40% - Accent1 15 3 2" xfId="3079" xr:uid="{00000000-0005-0000-0000-0000DB090000}"/>
    <cellStyle name="40% - Accent1 15 4" xfId="3080" xr:uid="{00000000-0005-0000-0000-0000DC090000}"/>
    <cellStyle name="40% - Accent1 16" xfId="3081" xr:uid="{00000000-0005-0000-0000-0000DD090000}"/>
    <cellStyle name="40% - Accent1 16 2" xfId="3082" xr:uid="{00000000-0005-0000-0000-0000DE090000}"/>
    <cellStyle name="40% - Accent1 16 2 2" xfId="3083" xr:uid="{00000000-0005-0000-0000-0000DF090000}"/>
    <cellStyle name="40% - Accent1 16 3" xfId="3084" xr:uid="{00000000-0005-0000-0000-0000E0090000}"/>
    <cellStyle name="40% - Accent1 17" xfId="3085" xr:uid="{00000000-0005-0000-0000-0000E1090000}"/>
    <cellStyle name="40% - Accent1 17 2" xfId="3086" xr:uid="{00000000-0005-0000-0000-0000E2090000}"/>
    <cellStyle name="40% - Accent1 18" xfId="3087" xr:uid="{00000000-0005-0000-0000-0000E3090000}"/>
    <cellStyle name="40% - Accent1 18 2" xfId="3088" xr:uid="{00000000-0005-0000-0000-0000E4090000}"/>
    <cellStyle name="40% - Accent1 19" xfId="3089" xr:uid="{00000000-0005-0000-0000-0000E5090000}"/>
    <cellStyle name="40% - Accent1 19 2" xfId="3090" xr:uid="{00000000-0005-0000-0000-0000E6090000}"/>
    <cellStyle name="40% - Accent1 2" xfId="3091" xr:uid="{00000000-0005-0000-0000-0000E7090000}"/>
    <cellStyle name="40% - Accent1 2 2" xfId="3092" xr:uid="{00000000-0005-0000-0000-0000E8090000}"/>
    <cellStyle name="40% - Accent1 2 2 2" xfId="3093" xr:uid="{00000000-0005-0000-0000-0000E9090000}"/>
    <cellStyle name="40% - Accent1 2 2 2 2" xfId="3094" xr:uid="{00000000-0005-0000-0000-0000EA090000}"/>
    <cellStyle name="40% - Accent1 2 2 2 2 2" xfId="3095" xr:uid="{00000000-0005-0000-0000-0000EB090000}"/>
    <cellStyle name="40% - Accent1 2 2 2 2 2 2" xfId="3096" xr:uid="{00000000-0005-0000-0000-0000EC090000}"/>
    <cellStyle name="40% - Accent1 2 2 2 2 2 2 2" xfId="3097" xr:uid="{00000000-0005-0000-0000-0000ED090000}"/>
    <cellStyle name="40% - Accent1 2 2 2 2 2 3" xfId="3098" xr:uid="{00000000-0005-0000-0000-0000EE090000}"/>
    <cellStyle name="40% - Accent1 2 2 2 2 3" xfId="3099" xr:uid="{00000000-0005-0000-0000-0000EF090000}"/>
    <cellStyle name="40% - Accent1 2 2 2 2 3 2" xfId="3100" xr:uid="{00000000-0005-0000-0000-0000F0090000}"/>
    <cellStyle name="40% - Accent1 2 2 2 2 4" xfId="3101" xr:uid="{00000000-0005-0000-0000-0000F1090000}"/>
    <cellStyle name="40% - Accent1 2 2 2 3" xfId="3102" xr:uid="{00000000-0005-0000-0000-0000F2090000}"/>
    <cellStyle name="40% - Accent1 2 2 2 3 2" xfId="3103" xr:uid="{00000000-0005-0000-0000-0000F3090000}"/>
    <cellStyle name="40% - Accent1 2 2 2 3 2 2" xfId="3104" xr:uid="{00000000-0005-0000-0000-0000F4090000}"/>
    <cellStyle name="40% - Accent1 2 2 2 3 3" xfId="3105" xr:uid="{00000000-0005-0000-0000-0000F5090000}"/>
    <cellStyle name="40% - Accent1 2 2 2 4" xfId="3106" xr:uid="{00000000-0005-0000-0000-0000F6090000}"/>
    <cellStyle name="40% - Accent1 2 2 2 4 2" xfId="3107" xr:uid="{00000000-0005-0000-0000-0000F7090000}"/>
    <cellStyle name="40% - Accent1 2 2 2 5" xfId="3108" xr:uid="{00000000-0005-0000-0000-0000F8090000}"/>
    <cellStyle name="40% - Accent1 2 2 3" xfId="3109" xr:uid="{00000000-0005-0000-0000-0000F9090000}"/>
    <cellStyle name="40% - Accent1 2 2 3 2" xfId="3110" xr:uid="{00000000-0005-0000-0000-0000FA090000}"/>
    <cellStyle name="40% - Accent1 2 2 3 2 2" xfId="3111" xr:uid="{00000000-0005-0000-0000-0000FB090000}"/>
    <cellStyle name="40% - Accent1 2 2 3 2 2 2" xfId="3112" xr:uid="{00000000-0005-0000-0000-0000FC090000}"/>
    <cellStyle name="40% - Accent1 2 2 3 2 3" xfId="3113" xr:uid="{00000000-0005-0000-0000-0000FD090000}"/>
    <cellStyle name="40% - Accent1 2 2 3 3" xfId="3114" xr:uid="{00000000-0005-0000-0000-0000FE090000}"/>
    <cellStyle name="40% - Accent1 2 2 3 3 2" xfId="3115" xr:uid="{00000000-0005-0000-0000-0000FF090000}"/>
    <cellStyle name="40% - Accent1 2 2 3 4" xfId="3116" xr:uid="{00000000-0005-0000-0000-0000000A0000}"/>
    <cellStyle name="40% - Accent1 2 2 4" xfId="3117" xr:uid="{00000000-0005-0000-0000-0000010A0000}"/>
    <cellStyle name="40% - Accent1 2 2 4 2" xfId="3118" xr:uid="{00000000-0005-0000-0000-0000020A0000}"/>
    <cellStyle name="40% - Accent1 2 2 4 2 2" xfId="3119" xr:uid="{00000000-0005-0000-0000-0000030A0000}"/>
    <cellStyle name="40% - Accent1 2 2 4 3" xfId="3120" xr:uid="{00000000-0005-0000-0000-0000040A0000}"/>
    <cellStyle name="40% - Accent1 2 2 5" xfId="3121" xr:uid="{00000000-0005-0000-0000-0000050A0000}"/>
    <cellStyle name="40% - Accent1 2 2 5 2" xfId="3122" xr:uid="{00000000-0005-0000-0000-0000060A0000}"/>
    <cellStyle name="40% - Accent1 2 2 6" xfId="3123" xr:uid="{00000000-0005-0000-0000-0000070A0000}"/>
    <cellStyle name="40% - Accent1 2 3" xfId="3124" xr:uid="{00000000-0005-0000-0000-0000080A0000}"/>
    <cellStyle name="40% - Accent1 2 3 2" xfId="3125" xr:uid="{00000000-0005-0000-0000-0000090A0000}"/>
    <cellStyle name="40% - Accent1 2 3 2 2" xfId="3126" xr:uid="{00000000-0005-0000-0000-00000A0A0000}"/>
    <cellStyle name="40% - Accent1 2 3 2 2 2" xfId="3127" xr:uid="{00000000-0005-0000-0000-00000B0A0000}"/>
    <cellStyle name="40% - Accent1 2 3 2 2 2 2" xfId="3128" xr:uid="{00000000-0005-0000-0000-00000C0A0000}"/>
    <cellStyle name="40% - Accent1 2 3 2 2 3" xfId="3129" xr:uid="{00000000-0005-0000-0000-00000D0A0000}"/>
    <cellStyle name="40% - Accent1 2 3 2 3" xfId="3130" xr:uid="{00000000-0005-0000-0000-00000E0A0000}"/>
    <cellStyle name="40% - Accent1 2 3 2 3 2" xfId="3131" xr:uid="{00000000-0005-0000-0000-00000F0A0000}"/>
    <cellStyle name="40% - Accent1 2 3 2 4" xfId="3132" xr:uid="{00000000-0005-0000-0000-0000100A0000}"/>
    <cellStyle name="40% - Accent1 2 3 3" xfId="3133" xr:uid="{00000000-0005-0000-0000-0000110A0000}"/>
    <cellStyle name="40% - Accent1 2 3 3 2" xfId="3134" xr:uid="{00000000-0005-0000-0000-0000120A0000}"/>
    <cellStyle name="40% - Accent1 2 3 3 2 2" xfId="3135" xr:uid="{00000000-0005-0000-0000-0000130A0000}"/>
    <cellStyle name="40% - Accent1 2 3 3 3" xfId="3136" xr:uid="{00000000-0005-0000-0000-0000140A0000}"/>
    <cellStyle name="40% - Accent1 2 3 4" xfId="3137" xr:uid="{00000000-0005-0000-0000-0000150A0000}"/>
    <cellStyle name="40% - Accent1 2 3 4 2" xfId="3138" xr:uid="{00000000-0005-0000-0000-0000160A0000}"/>
    <cellStyle name="40% - Accent1 2 3 5" xfId="3139" xr:uid="{00000000-0005-0000-0000-0000170A0000}"/>
    <cellStyle name="40% - Accent1 2 4" xfId="3140" xr:uid="{00000000-0005-0000-0000-0000180A0000}"/>
    <cellStyle name="40% - Accent1 2 4 2" xfId="3141" xr:uid="{00000000-0005-0000-0000-0000190A0000}"/>
    <cellStyle name="40% - Accent1 2 4 2 2" xfId="3142" xr:uid="{00000000-0005-0000-0000-00001A0A0000}"/>
    <cellStyle name="40% - Accent1 2 4 2 2 2" xfId="3143" xr:uid="{00000000-0005-0000-0000-00001B0A0000}"/>
    <cellStyle name="40% - Accent1 2 4 2 3" xfId="3144" xr:uid="{00000000-0005-0000-0000-00001C0A0000}"/>
    <cellStyle name="40% - Accent1 2 4 3" xfId="3145" xr:uid="{00000000-0005-0000-0000-00001D0A0000}"/>
    <cellStyle name="40% - Accent1 2 4 3 2" xfId="3146" xr:uid="{00000000-0005-0000-0000-00001E0A0000}"/>
    <cellStyle name="40% - Accent1 2 4 4" xfId="3147" xr:uid="{00000000-0005-0000-0000-00001F0A0000}"/>
    <cellStyle name="40% - Accent1 2 5" xfId="3148" xr:uid="{00000000-0005-0000-0000-0000200A0000}"/>
    <cellStyle name="40% - Accent1 2 5 2" xfId="3149" xr:uid="{00000000-0005-0000-0000-0000210A0000}"/>
    <cellStyle name="40% - Accent1 2 5 2 2" xfId="3150" xr:uid="{00000000-0005-0000-0000-0000220A0000}"/>
    <cellStyle name="40% - Accent1 2 5 3" xfId="3151" xr:uid="{00000000-0005-0000-0000-0000230A0000}"/>
    <cellStyle name="40% - Accent1 2 6" xfId="3152" xr:uid="{00000000-0005-0000-0000-0000240A0000}"/>
    <cellStyle name="40% - Accent1 2 6 2" xfId="3153" xr:uid="{00000000-0005-0000-0000-0000250A0000}"/>
    <cellStyle name="40% - Accent1 2 7" xfId="3154" xr:uid="{00000000-0005-0000-0000-0000260A0000}"/>
    <cellStyle name="40% - Accent1 20" xfId="3155" xr:uid="{00000000-0005-0000-0000-0000270A0000}"/>
    <cellStyle name="40% - Accent1 21" xfId="3156" xr:uid="{00000000-0005-0000-0000-0000280A0000}"/>
    <cellStyle name="40% - Accent1 22" xfId="3157" xr:uid="{00000000-0005-0000-0000-0000290A0000}"/>
    <cellStyle name="40% - Accent1 3" xfId="3158" xr:uid="{00000000-0005-0000-0000-00002A0A0000}"/>
    <cellStyle name="40% - Accent1 3 2" xfId="3159" xr:uid="{00000000-0005-0000-0000-00002B0A0000}"/>
    <cellStyle name="40% - Accent1 3 2 2" xfId="3160" xr:uid="{00000000-0005-0000-0000-00002C0A0000}"/>
    <cellStyle name="40% - Accent1 3 2 2 2" xfId="3161" xr:uid="{00000000-0005-0000-0000-00002D0A0000}"/>
    <cellStyle name="40% - Accent1 3 2 2 2 2" xfId="3162" xr:uid="{00000000-0005-0000-0000-00002E0A0000}"/>
    <cellStyle name="40% - Accent1 3 2 2 2 2 2" xfId="3163" xr:uid="{00000000-0005-0000-0000-00002F0A0000}"/>
    <cellStyle name="40% - Accent1 3 2 2 2 2 2 2" xfId="3164" xr:uid="{00000000-0005-0000-0000-0000300A0000}"/>
    <cellStyle name="40% - Accent1 3 2 2 2 2 3" xfId="3165" xr:uid="{00000000-0005-0000-0000-0000310A0000}"/>
    <cellStyle name="40% - Accent1 3 2 2 2 3" xfId="3166" xr:uid="{00000000-0005-0000-0000-0000320A0000}"/>
    <cellStyle name="40% - Accent1 3 2 2 2 3 2" xfId="3167" xr:uid="{00000000-0005-0000-0000-0000330A0000}"/>
    <cellStyle name="40% - Accent1 3 2 2 2 4" xfId="3168" xr:uid="{00000000-0005-0000-0000-0000340A0000}"/>
    <cellStyle name="40% - Accent1 3 2 2 3" xfId="3169" xr:uid="{00000000-0005-0000-0000-0000350A0000}"/>
    <cellStyle name="40% - Accent1 3 2 2 3 2" xfId="3170" xr:uid="{00000000-0005-0000-0000-0000360A0000}"/>
    <cellStyle name="40% - Accent1 3 2 2 3 2 2" xfId="3171" xr:uid="{00000000-0005-0000-0000-0000370A0000}"/>
    <cellStyle name="40% - Accent1 3 2 2 3 3" xfId="3172" xr:uid="{00000000-0005-0000-0000-0000380A0000}"/>
    <cellStyle name="40% - Accent1 3 2 2 4" xfId="3173" xr:uid="{00000000-0005-0000-0000-0000390A0000}"/>
    <cellStyle name="40% - Accent1 3 2 2 4 2" xfId="3174" xr:uid="{00000000-0005-0000-0000-00003A0A0000}"/>
    <cellStyle name="40% - Accent1 3 2 2 5" xfId="3175" xr:uid="{00000000-0005-0000-0000-00003B0A0000}"/>
    <cellStyle name="40% - Accent1 3 2 3" xfId="3176" xr:uid="{00000000-0005-0000-0000-00003C0A0000}"/>
    <cellStyle name="40% - Accent1 3 2 3 2" xfId="3177" xr:uid="{00000000-0005-0000-0000-00003D0A0000}"/>
    <cellStyle name="40% - Accent1 3 2 3 2 2" xfId="3178" xr:uid="{00000000-0005-0000-0000-00003E0A0000}"/>
    <cellStyle name="40% - Accent1 3 2 3 2 2 2" xfId="3179" xr:uid="{00000000-0005-0000-0000-00003F0A0000}"/>
    <cellStyle name="40% - Accent1 3 2 3 2 3" xfId="3180" xr:uid="{00000000-0005-0000-0000-0000400A0000}"/>
    <cellStyle name="40% - Accent1 3 2 3 3" xfId="3181" xr:uid="{00000000-0005-0000-0000-0000410A0000}"/>
    <cellStyle name="40% - Accent1 3 2 3 3 2" xfId="3182" xr:uid="{00000000-0005-0000-0000-0000420A0000}"/>
    <cellStyle name="40% - Accent1 3 2 3 4" xfId="3183" xr:uid="{00000000-0005-0000-0000-0000430A0000}"/>
    <cellStyle name="40% - Accent1 3 2 4" xfId="3184" xr:uid="{00000000-0005-0000-0000-0000440A0000}"/>
    <cellStyle name="40% - Accent1 3 2 4 2" xfId="3185" xr:uid="{00000000-0005-0000-0000-0000450A0000}"/>
    <cellStyle name="40% - Accent1 3 2 4 2 2" xfId="3186" xr:uid="{00000000-0005-0000-0000-0000460A0000}"/>
    <cellStyle name="40% - Accent1 3 2 4 3" xfId="3187" xr:uid="{00000000-0005-0000-0000-0000470A0000}"/>
    <cellStyle name="40% - Accent1 3 2 5" xfId="3188" xr:uid="{00000000-0005-0000-0000-0000480A0000}"/>
    <cellStyle name="40% - Accent1 3 2 5 2" xfId="3189" xr:uid="{00000000-0005-0000-0000-0000490A0000}"/>
    <cellStyle name="40% - Accent1 3 2 6" xfId="3190" xr:uid="{00000000-0005-0000-0000-00004A0A0000}"/>
    <cellStyle name="40% - Accent1 3 3" xfId="3191" xr:uid="{00000000-0005-0000-0000-00004B0A0000}"/>
    <cellStyle name="40% - Accent1 3 3 2" xfId="3192" xr:uid="{00000000-0005-0000-0000-00004C0A0000}"/>
    <cellStyle name="40% - Accent1 3 3 2 2" xfId="3193" xr:uid="{00000000-0005-0000-0000-00004D0A0000}"/>
    <cellStyle name="40% - Accent1 3 3 2 2 2" xfId="3194" xr:uid="{00000000-0005-0000-0000-00004E0A0000}"/>
    <cellStyle name="40% - Accent1 3 3 2 2 2 2" xfId="3195" xr:uid="{00000000-0005-0000-0000-00004F0A0000}"/>
    <cellStyle name="40% - Accent1 3 3 2 2 3" xfId="3196" xr:uid="{00000000-0005-0000-0000-0000500A0000}"/>
    <cellStyle name="40% - Accent1 3 3 2 3" xfId="3197" xr:uid="{00000000-0005-0000-0000-0000510A0000}"/>
    <cellStyle name="40% - Accent1 3 3 2 3 2" xfId="3198" xr:uid="{00000000-0005-0000-0000-0000520A0000}"/>
    <cellStyle name="40% - Accent1 3 3 2 4" xfId="3199" xr:uid="{00000000-0005-0000-0000-0000530A0000}"/>
    <cellStyle name="40% - Accent1 3 3 3" xfId="3200" xr:uid="{00000000-0005-0000-0000-0000540A0000}"/>
    <cellStyle name="40% - Accent1 3 3 3 2" xfId="3201" xr:uid="{00000000-0005-0000-0000-0000550A0000}"/>
    <cellStyle name="40% - Accent1 3 3 3 2 2" xfId="3202" xr:uid="{00000000-0005-0000-0000-0000560A0000}"/>
    <cellStyle name="40% - Accent1 3 3 3 3" xfId="3203" xr:uid="{00000000-0005-0000-0000-0000570A0000}"/>
    <cellStyle name="40% - Accent1 3 3 4" xfId="3204" xr:uid="{00000000-0005-0000-0000-0000580A0000}"/>
    <cellStyle name="40% - Accent1 3 3 4 2" xfId="3205" xr:uid="{00000000-0005-0000-0000-0000590A0000}"/>
    <cellStyle name="40% - Accent1 3 3 5" xfId="3206" xr:uid="{00000000-0005-0000-0000-00005A0A0000}"/>
    <cellStyle name="40% - Accent1 3 4" xfId="3207" xr:uid="{00000000-0005-0000-0000-00005B0A0000}"/>
    <cellStyle name="40% - Accent1 3 4 2" xfId="3208" xr:uid="{00000000-0005-0000-0000-00005C0A0000}"/>
    <cellStyle name="40% - Accent1 3 4 2 2" xfId="3209" xr:uid="{00000000-0005-0000-0000-00005D0A0000}"/>
    <cellStyle name="40% - Accent1 3 4 2 2 2" xfId="3210" xr:uid="{00000000-0005-0000-0000-00005E0A0000}"/>
    <cellStyle name="40% - Accent1 3 4 2 3" xfId="3211" xr:uid="{00000000-0005-0000-0000-00005F0A0000}"/>
    <cellStyle name="40% - Accent1 3 4 3" xfId="3212" xr:uid="{00000000-0005-0000-0000-0000600A0000}"/>
    <cellStyle name="40% - Accent1 3 4 3 2" xfId="3213" xr:uid="{00000000-0005-0000-0000-0000610A0000}"/>
    <cellStyle name="40% - Accent1 3 4 4" xfId="3214" xr:uid="{00000000-0005-0000-0000-0000620A0000}"/>
    <cellStyle name="40% - Accent1 3 5" xfId="3215" xr:uid="{00000000-0005-0000-0000-0000630A0000}"/>
    <cellStyle name="40% - Accent1 3 5 2" xfId="3216" xr:uid="{00000000-0005-0000-0000-0000640A0000}"/>
    <cellStyle name="40% - Accent1 3 5 2 2" xfId="3217" xr:uid="{00000000-0005-0000-0000-0000650A0000}"/>
    <cellStyle name="40% - Accent1 3 5 3" xfId="3218" xr:uid="{00000000-0005-0000-0000-0000660A0000}"/>
    <cellStyle name="40% - Accent1 3 6" xfId="3219" xr:uid="{00000000-0005-0000-0000-0000670A0000}"/>
    <cellStyle name="40% - Accent1 3 6 2" xfId="3220" xr:uid="{00000000-0005-0000-0000-0000680A0000}"/>
    <cellStyle name="40% - Accent1 3 7" xfId="3221" xr:uid="{00000000-0005-0000-0000-0000690A0000}"/>
    <cellStyle name="40% - Accent1 4" xfId="3222" xr:uid="{00000000-0005-0000-0000-00006A0A0000}"/>
    <cellStyle name="40% - Accent1 4 2" xfId="3223" xr:uid="{00000000-0005-0000-0000-00006B0A0000}"/>
    <cellStyle name="40% - Accent1 4 2 2" xfId="3224" xr:uid="{00000000-0005-0000-0000-00006C0A0000}"/>
    <cellStyle name="40% - Accent1 4 2 2 2" xfId="3225" xr:uid="{00000000-0005-0000-0000-00006D0A0000}"/>
    <cellStyle name="40% - Accent1 4 2 2 2 2" xfId="3226" xr:uid="{00000000-0005-0000-0000-00006E0A0000}"/>
    <cellStyle name="40% - Accent1 4 2 2 2 2 2" xfId="3227" xr:uid="{00000000-0005-0000-0000-00006F0A0000}"/>
    <cellStyle name="40% - Accent1 4 2 2 2 2 2 2" xfId="3228" xr:uid="{00000000-0005-0000-0000-0000700A0000}"/>
    <cellStyle name="40% - Accent1 4 2 2 2 2 3" xfId="3229" xr:uid="{00000000-0005-0000-0000-0000710A0000}"/>
    <cellStyle name="40% - Accent1 4 2 2 2 3" xfId="3230" xr:uid="{00000000-0005-0000-0000-0000720A0000}"/>
    <cellStyle name="40% - Accent1 4 2 2 2 3 2" xfId="3231" xr:uid="{00000000-0005-0000-0000-0000730A0000}"/>
    <cellStyle name="40% - Accent1 4 2 2 2 4" xfId="3232" xr:uid="{00000000-0005-0000-0000-0000740A0000}"/>
    <cellStyle name="40% - Accent1 4 2 2 3" xfId="3233" xr:uid="{00000000-0005-0000-0000-0000750A0000}"/>
    <cellStyle name="40% - Accent1 4 2 2 3 2" xfId="3234" xr:uid="{00000000-0005-0000-0000-0000760A0000}"/>
    <cellStyle name="40% - Accent1 4 2 2 3 2 2" xfId="3235" xr:uid="{00000000-0005-0000-0000-0000770A0000}"/>
    <cellStyle name="40% - Accent1 4 2 2 3 3" xfId="3236" xr:uid="{00000000-0005-0000-0000-0000780A0000}"/>
    <cellStyle name="40% - Accent1 4 2 2 4" xfId="3237" xr:uid="{00000000-0005-0000-0000-0000790A0000}"/>
    <cellStyle name="40% - Accent1 4 2 2 4 2" xfId="3238" xr:uid="{00000000-0005-0000-0000-00007A0A0000}"/>
    <cellStyle name="40% - Accent1 4 2 2 5" xfId="3239" xr:uid="{00000000-0005-0000-0000-00007B0A0000}"/>
    <cellStyle name="40% - Accent1 4 2 3" xfId="3240" xr:uid="{00000000-0005-0000-0000-00007C0A0000}"/>
    <cellStyle name="40% - Accent1 4 2 3 2" xfId="3241" xr:uid="{00000000-0005-0000-0000-00007D0A0000}"/>
    <cellStyle name="40% - Accent1 4 2 3 2 2" xfId="3242" xr:uid="{00000000-0005-0000-0000-00007E0A0000}"/>
    <cellStyle name="40% - Accent1 4 2 3 2 2 2" xfId="3243" xr:uid="{00000000-0005-0000-0000-00007F0A0000}"/>
    <cellStyle name="40% - Accent1 4 2 3 2 3" xfId="3244" xr:uid="{00000000-0005-0000-0000-0000800A0000}"/>
    <cellStyle name="40% - Accent1 4 2 3 3" xfId="3245" xr:uid="{00000000-0005-0000-0000-0000810A0000}"/>
    <cellStyle name="40% - Accent1 4 2 3 3 2" xfId="3246" xr:uid="{00000000-0005-0000-0000-0000820A0000}"/>
    <cellStyle name="40% - Accent1 4 2 3 4" xfId="3247" xr:uid="{00000000-0005-0000-0000-0000830A0000}"/>
    <cellStyle name="40% - Accent1 4 2 4" xfId="3248" xr:uid="{00000000-0005-0000-0000-0000840A0000}"/>
    <cellStyle name="40% - Accent1 4 2 4 2" xfId="3249" xr:uid="{00000000-0005-0000-0000-0000850A0000}"/>
    <cellStyle name="40% - Accent1 4 2 4 2 2" xfId="3250" xr:uid="{00000000-0005-0000-0000-0000860A0000}"/>
    <cellStyle name="40% - Accent1 4 2 4 3" xfId="3251" xr:uid="{00000000-0005-0000-0000-0000870A0000}"/>
    <cellStyle name="40% - Accent1 4 2 5" xfId="3252" xr:uid="{00000000-0005-0000-0000-0000880A0000}"/>
    <cellStyle name="40% - Accent1 4 2 5 2" xfId="3253" xr:uid="{00000000-0005-0000-0000-0000890A0000}"/>
    <cellStyle name="40% - Accent1 4 2 6" xfId="3254" xr:uid="{00000000-0005-0000-0000-00008A0A0000}"/>
    <cellStyle name="40% - Accent1 4 3" xfId="3255" xr:uid="{00000000-0005-0000-0000-00008B0A0000}"/>
    <cellStyle name="40% - Accent1 4 3 2" xfId="3256" xr:uid="{00000000-0005-0000-0000-00008C0A0000}"/>
    <cellStyle name="40% - Accent1 4 3 2 2" xfId="3257" xr:uid="{00000000-0005-0000-0000-00008D0A0000}"/>
    <cellStyle name="40% - Accent1 4 3 2 2 2" xfId="3258" xr:uid="{00000000-0005-0000-0000-00008E0A0000}"/>
    <cellStyle name="40% - Accent1 4 3 2 2 2 2" xfId="3259" xr:uid="{00000000-0005-0000-0000-00008F0A0000}"/>
    <cellStyle name="40% - Accent1 4 3 2 2 3" xfId="3260" xr:uid="{00000000-0005-0000-0000-0000900A0000}"/>
    <cellStyle name="40% - Accent1 4 3 2 3" xfId="3261" xr:uid="{00000000-0005-0000-0000-0000910A0000}"/>
    <cellStyle name="40% - Accent1 4 3 2 3 2" xfId="3262" xr:uid="{00000000-0005-0000-0000-0000920A0000}"/>
    <cellStyle name="40% - Accent1 4 3 2 4" xfId="3263" xr:uid="{00000000-0005-0000-0000-0000930A0000}"/>
    <cellStyle name="40% - Accent1 4 3 3" xfId="3264" xr:uid="{00000000-0005-0000-0000-0000940A0000}"/>
    <cellStyle name="40% - Accent1 4 3 3 2" xfId="3265" xr:uid="{00000000-0005-0000-0000-0000950A0000}"/>
    <cellStyle name="40% - Accent1 4 3 3 2 2" xfId="3266" xr:uid="{00000000-0005-0000-0000-0000960A0000}"/>
    <cellStyle name="40% - Accent1 4 3 3 3" xfId="3267" xr:uid="{00000000-0005-0000-0000-0000970A0000}"/>
    <cellStyle name="40% - Accent1 4 3 4" xfId="3268" xr:uid="{00000000-0005-0000-0000-0000980A0000}"/>
    <cellStyle name="40% - Accent1 4 3 4 2" xfId="3269" xr:uid="{00000000-0005-0000-0000-0000990A0000}"/>
    <cellStyle name="40% - Accent1 4 3 5" xfId="3270" xr:uid="{00000000-0005-0000-0000-00009A0A0000}"/>
    <cellStyle name="40% - Accent1 4 4" xfId="3271" xr:uid="{00000000-0005-0000-0000-00009B0A0000}"/>
    <cellStyle name="40% - Accent1 4 4 2" xfId="3272" xr:uid="{00000000-0005-0000-0000-00009C0A0000}"/>
    <cellStyle name="40% - Accent1 4 4 2 2" xfId="3273" xr:uid="{00000000-0005-0000-0000-00009D0A0000}"/>
    <cellStyle name="40% - Accent1 4 4 2 2 2" xfId="3274" xr:uid="{00000000-0005-0000-0000-00009E0A0000}"/>
    <cellStyle name="40% - Accent1 4 4 2 3" xfId="3275" xr:uid="{00000000-0005-0000-0000-00009F0A0000}"/>
    <cellStyle name="40% - Accent1 4 4 3" xfId="3276" xr:uid="{00000000-0005-0000-0000-0000A00A0000}"/>
    <cellStyle name="40% - Accent1 4 4 3 2" xfId="3277" xr:uid="{00000000-0005-0000-0000-0000A10A0000}"/>
    <cellStyle name="40% - Accent1 4 4 4" xfId="3278" xr:uid="{00000000-0005-0000-0000-0000A20A0000}"/>
    <cellStyle name="40% - Accent1 4 5" xfId="3279" xr:uid="{00000000-0005-0000-0000-0000A30A0000}"/>
    <cellStyle name="40% - Accent1 4 5 2" xfId="3280" xr:uid="{00000000-0005-0000-0000-0000A40A0000}"/>
    <cellStyle name="40% - Accent1 4 5 2 2" xfId="3281" xr:uid="{00000000-0005-0000-0000-0000A50A0000}"/>
    <cellStyle name="40% - Accent1 4 5 3" xfId="3282" xr:uid="{00000000-0005-0000-0000-0000A60A0000}"/>
    <cellStyle name="40% - Accent1 4 6" xfId="3283" xr:uid="{00000000-0005-0000-0000-0000A70A0000}"/>
    <cellStyle name="40% - Accent1 4 6 2" xfId="3284" xr:uid="{00000000-0005-0000-0000-0000A80A0000}"/>
    <cellStyle name="40% - Accent1 4 7" xfId="3285" xr:uid="{00000000-0005-0000-0000-0000A90A0000}"/>
    <cellStyle name="40% - Accent1 5" xfId="3286" xr:uid="{00000000-0005-0000-0000-0000AA0A0000}"/>
    <cellStyle name="40% - Accent1 5 2" xfId="3287" xr:uid="{00000000-0005-0000-0000-0000AB0A0000}"/>
    <cellStyle name="40% - Accent1 5 2 2" xfId="3288" xr:uid="{00000000-0005-0000-0000-0000AC0A0000}"/>
    <cellStyle name="40% - Accent1 5 2 2 2" xfId="3289" xr:uid="{00000000-0005-0000-0000-0000AD0A0000}"/>
    <cellStyle name="40% - Accent1 5 2 2 2 2" xfId="3290" xr:uid="{00000000-0005-0000-0000-0000AE0A0000}"/>
    <cellStyle name="40% - Accent1 5 2 2 2 2 2" xfId="3291" xr:uid="{00000000-0005-0000-0000-0000AF0A0000}"/>
    <cellStyle name="40% - Accent1 5 2 2 2 3" xfId="3292" xr:uid="{00000000-0005-0000-0000-0000B00A0000}"/>
    <cellStyle name="40% - Accent1 5 2 2 3" xfId="3293" xr:uid="{00000000-0005-0000-0000-0000B10A0000}"/>
    <cellStyle name="40% - Accent1 5 2 2 3 2" xfId="3294" xr:uid="{00000000-0005-0000-0000-0000B20A0000}"/>
    <cellStyle name="40% - Accent1 5 2 2 4" xfId="3295" xr:uid="{00000000-0005-0000-0000-0000B30A0000}"/>
    <cellStyle name="40% - Accent1 5 2 3" xfId="3296" xr:uid="{00000000-0005-0000-0000-0000B40A0000}"/>
    <cellStyle name="40% - Accent1 5 2 3 2" xfId="3297" xr:uid="{00000000-0005-0000-0000-0000B50A0000}"/>
    <cellStyle name="40% - Accent1 5 2 3 2 2" xfId="3298" xr:uid="{00000000-0005-0000-0000-0000B60A0000}"/>
    <cellStyle name="40% - Accent1 5 2 3 3" xfId="3299" xr:uid="{00000000-0005-0000-0000-0000B70A0000}"/>
    <cellStyle name="40% - Accent1 5 2 4" xfId="3300" xr:uid="{00000000-0005-0000-0000-0000B80A0000}"/>
    <cellStyle name="40% - Accent1 5 2 4 2" xfId="3301" xr:uid="{00000000-0005-0000-0000-0000B90A0000}"/>
    <cellStyle name="40% - Accent1 5 2 5" xfId="3302" xr:uid="{00000000-0005-0000-0000-0000BA0A0000}"/>
    <cellStyle name="40% - Accent1 5 3" xfId="3303" xr:uid="{00000000-0005-0000-0000-0000BB0A0000}"/>
    <cellStyle name="40% - Accent1 5 3 2" xfId="3304" xr:uid="{00000000-0005-0000-0000-0000BC0A0000}"/>
    <cellStyle name="40% - Accent1 5 3 2 2" xfId="3305" xr:uid="{00000000-0005-0000-0000-0000BD0A0000}"/>
    <cellStyle name="40% - Accent1 5 3 2 2 2" xfId="3306" xr:uid="{00000000-0005-0000-0000-0000BE0A0000}"/>
    <cellStyle name="40% - Accent1 5 3 2 3" xfId="3307" xr:uid="{00000000-0005-0000-0000-0000BF0A0000}"/>
    <cellStyle name="40% - Accent1 5 3 3" xfId="3308" xr:uid="{00000000-0005-0000-0000-0000C00A0000}"/>
    <cellStyle name="40% - Accent1 5 3 3 2" xfId="3309" xr:uid="{00000000-0005-0000-0000-0000C10A0000}"/>
    <cellStyle name="40% - Accent1 5 3 4" xfId="3310" xr:uid="{00000000-0005-0000-0000-0000C20A0000}"/>
    <cellStyle name="40% - Accent1 5 4" xfId="3311" xr:uid="{00000000-0005-0000-0000-0000C30A0000}"/>
    <cellStyle name="40% - Accent1 5 4 2" xfId="3312" xr:uid="{00000000-0005-0000-0000-0000C40A0000}"/>
    <cellStyle name="40% - Accent1 5 4 2 2" xfId="3313" xr:uid="{00000000-0005-0000-0000-0000C50A0000}"/>
    <cellStyle name="40% - Accent1 5 4 3" xfId="3314" xr:uid="{00000000-0005-0000-0000-0000C60A0000}"/>
    <cellStyle name="40% - Accent1 5 5" xfId="3315" xr:uid="{00000000-0005-0000-0000-0000C70A0000}"/>
    <cellStyle name="40% - Accent1 5 5 2" xfId="3316" xr:uid="{00000000-0005-0000-0000-0000C80A0000}"/>
    <cellStyle name="40% - Accent1 5 6" xfId="3317" xr:uid="{00000000-0005-0000-0000-0000C90A0000}"/>
    <cellStyle name="40% - Accent1 6" xfId="3318" xr:uid="{00000000-0005-0000-0000-0000CA0A0000}"/>
    <cellStyle name="40% - Accent1 6 2" xfId="3319" xr:uid="{00000000-0005-0000-0000-0000CB0A0000}"/>
    <cellStyle name="40% - Accent1 6 2 2" xfId="3320" xr:uid="{00000000-0005-0000-0000-0000CC0A0000}"/>
    <cellStyle name="40% - Accent1 6 2 2 2" xfId="3321" xr:uid="{00000000-0005-0000-0000-0000CD0A0000}"/>
    <cellStyle name="40% - Accent1 6 2 2 2 2" xfId="3322" xr:uid="{00000000-0005-0000-0000-0000CE0A0000}"/>
    <cellStyle name="40% - Accent1 6 2 2 2 2 2" xfId="3323" xr:uid="{00000000-0005-0000-0000-0000CF0A0000}"/>
    <cellStyle name="40% - Accent1 6 2 2 2 3" xfId="3324" xr:uid="{00000000-0005-0000-0000-0000D00A0000}"/>
    <cellStyle name="40% - Accent1 6 2 2 3" xfId="3325" xr:uid="{00000000-0005-0000-0000-0000D10A0000}"/>
    <cellStyle name="40% - Accent1 6 2 2 3 2" xfId="3326" xr:uid="{00000000-0005-0000-0000-0000D20A0000}"/>
    <cellStyle name="40% - Accent1 6 2 2 4" xfId="3327" xr:uid="{00000000-0005-0000-0000-0000D30A0000}"/>
    <cellStyle name="40% - Accent1 6 2 3" xfId="3328" xr:uid="{00000000-0005-0000-0000-0000D40A0000}"/>
    <cellStyle name="40% - Accent1 6 2 3 2" xfId="3329" xr:uid="{00000000-0005-0000-0000-0000D50A0000}"/>
    <cellStyle name="40% - Accent1 6 2 3 2 2" xfId="3330" xr:uid="{00000000-0005-0000-0000-0000D60A0000}"/>
    <cellStyle name="40% - Accent1 6 2 3 3" xfId="3331" xr:uid="{00000000-0005-0000-0000-0000D70A0000}"/>
    <cellStyle name="40% - Accent1 6 2 4" xfId="3332" xr:uid="{00000000-0005-0000-0000-0000D80A0000}"/>
    <cellStyle name="40% - Accent1 6 2 4 2" xfId="3333" xr:uid="{00000000-0005-0000-0000-0000D90A0000}"/>
    <cellStyle name="40% - Accent1 6 2 5" xfId="3334" xr:uid="{00000000-0005-0000-0000-0000DA0A0000}"/>
    <cellStyle name="40% - Accent1 6 3" xfId="3335" xr:uid="{00000000-0005-0000-0000-0000DB0A0000}"/>
    <cellStyle name="40% - Accent1 6 3 2" xfId="3336" xr:uid="{00000000-0005-0000-0000-0000DC0A0000}"/>
    <cellStyle name="40% - Accent1 6 3 2 2" xfId="3337" xr:uid="{00000000-0005-0000-0000-0000DD0A0000}"/>
    <cellStyle name="40% - Accent1 6 3 2 2 2" xfId="3338" xr:uid="{00000000-0005-0000-0000-0000DE0A0000}"/>
    <cellStyle name="40% - Accent1 6 3 2 3" xfId="3339" xr:uid="{00000000-0005-0000-0000-0000DF0A0000}"/>
    <cellStyle name="40% - Accent1 6 3 3" xfId="3340" xr:uid="{00000000-0005-0000-0000-0000E00A0000}"/>
    <cellStyle name="40% - Accent1 6 3 3 2" xfId="3341" xr:uid="{00000000-0005-0000-0000-0000E10A0000}"/>
    <cellStyle name="40% - Accent1 6 3 4" xfId="3342" xr:uid="{00000000-0005-0000-0000-0000E20A0000}"/>
    <cellStyle name="40% - Accent1 6 4" xfId="3343" xr:uid="{00000000-0005-0000-0000-0000E30A0000}"/>
    <cellStyle name="40% - Accent1 6 4 2" xfId="3344" xr:uid="{00000000-0005-0000-0000-0000E40A0000}"/>
    <cellStyle name="40% - Accent1 6 4 2 2" xfId="3345" xr:uid="{00000000-0005-0000-0000-0000E50A0000}"/>
    <cellStyle name="40% - Accent1 6 4 3" xfId="3346" xr:uid="{00000000-0005-0000-0000-0000E60A0000}"/>
    <cellStyle name="40% - Accent1 6 5" xfId="3347" xr:uid="{00000000-0005-0000-0000-0000E70A0000}"/>
    <cellStyle name="40% - Accent1 6 5 2" xfId="3348" xr:uid="{00000000-0005-0000-0000-0000E80A0000}"/>
    <cellStyle name="40% - Accent1 6 6" xfId="3349" xr:uid="{00000000-0005-0000-0000-0000E90A0000}"/>
    <cellStyle name="40% - Accent1 7" xfId="3350" xr:uid="{00000000-0005-0000-0000-0000EA0A0000}"/>
    <cellStyle name="40% - Accent1 7 2" xfId="3351" xr:uid="{00000000-0005-0000-0000-0000EB0A0000}"/>
    <cellStyle name="40% - Accent1 7 2 2" xfId="3352" xr:uid="{00000000-0005-0000-0000-0000EC0A0000}"/>
    <cellStyle name="40% - Accent1 7 2 2 2" xfId="3353" xr:uid="{00000000-0005-0000-0000-0000ED0A0000}"/>
    <cellStyle name="40% - Accent1 7 2 2 2 2" xfId="3354" xr:uid="{00000000-0005-0000-0000-0000EE0A0000}"/>
    <cellStyle name="40% - Accent1 7 2 2 3" xfId="3355" xr:uid="{00000000-0005-0000-0000-0000EF0A0000}"/>
    <cellStyle name="40% - Accent1 7 2 3" xfId="3356" xr:uid="{00000000-0005-0000-0000-0000F00A0000}"/>
    <cellStyle name="40% - Accent1 7 2 3 2" xfId="3357" xr:uid="{00000000-0005-0000-0000-0000F10A0000}"/>
    <cellStyle name="40% - Accent1 7 2 4" xfId="3358" xr:uid="{00000000-0005-0000-0000-0000F20A0000}"/>
    <cellStyle name="40% - Accent1 7 3" xfId="3359" xr:uid="{00000000-0005-0000-0000-0000F30A0000}"/>
    <cellStyle name="40% - Accent1 7 3 2" xfId="3360" xr:uid="{00000000-0005-0000-0000-0000F40A0000}"/>
    <cellStyle name="40% - Accent1 7 3 2 2" xfId="3361" xr:uid="{00000000-0005-0000-0000-0000F50A0000}"/>
    <cellStyle name="40% - Accent1 7 3 3" xfId="3362" xr:uid="{00000000-0005-0000-0000-0000F60A0000}"/>
    <cellStyle name="40% - Accent1 7 4" xfId="3363" xr:uid="{00000000-0005-0000-0000-0000F70A0000}"/>
    <cellStyle name="40% - Accent1 7 4 2" xfId="3364" xr:uid="{00000000-0005-0000-0000-0000F80A0000}"/>
    <cellStyle name="40% - Accent1 7 5" xfId="3365" xr:uid="{00000000-0005-0000-0000-0000F90A0000}"/>
    <cellStyle name="40% - Accent1 8" xfId="3366" xr:uid="{00000000-0005-0000-0000-0000FA0A0000}"/>
    <cellStyle name="40% - Accent1 8 2" xfId="3367" xr:uid="{00000000-0005-0000-0000-0000FB0A0000}"/>
    <cellStyle name="40% - Accent1 8 2 2" xfId="3368" xr:uid="{00000000-0005-0000-0000-0000FC0A0000}"/>
    <cellStyle name="40% - Accent1 8 2 2 2" xfId="3369" xr:uid="{00000000-0005-0000-0000-0000FD0A0000}"/>
    <cellStyle name="40% - Accent1 8 2 2 2 2" xfId="3370" xr:uid="{00000000-0005-0000-0000-0000FE0A0000}"/>
    <cellStyle name="40% - Accent1 8 2 2 3" xfId="3371" xr:uid="{00000000-0005-0000-0000-0000FF0A0000}"/>
    <cellStyle name="40% - Accent1 8 2 3" xfId="3372" xr:uid="{00000000-0005-0000-0000-0000000B0000}"/>
    <cellStyle name="40% - Accent1 8 2 3 2" xfId="3373" xr:uid="{00000000-0005-0000-0000-0000010B0000}"/>
    <cellStyle name="40% - Accent1 8 2 4" xfId="3374" xr:uid="{00000000-0005-0000-0000-0000020B0000}"/>
    <cellStyle name="40% - Accent1 8 3" xfId="3375" xr:uid="{00000000-0005-0000-0000-0000030B0000}"/>
    <cellStyle name="40% - Accent1 8 3 2" xfId="3376" xr:uid="{00000000-0005-0000-0000-0000040B0000}"/>
    <cellStyle name="40% - Accent1 8 3 2 2" xfId="3377" xr:uid="{00000000-0005-0000-0000-0000050B0000}"/>
    <cellStyle name="40% - Accent1 8 3 3" xfId="3378" xr:uid="{00000000-0005-0000-0000-0000060B0000}"/>
    <cellStyle name="40% - Accent1 8 4" xfId="3379" xr:uid="{00000000-0005-0000-0000-0000070B0000}"/>
    <cellStyle name="40% - Accent1 8 4 2" xfId="3380" xr:uid="{00000000-0005-0000-0000-0000080B0000}"/>
    <cellStyle name="40% - Accent1 8 5" xfId="3381" xr:uid="{00000000-0005-0000-0000-0000090B0000}"/>
    <cellStyle name="40% - Accent1 9" xfId="3382" xr:uid="{00000000-0005-0000-0000-00000A0B0000}"/>
    <cellStyle name="40% - Accent1 9 2" xfId="3383" xr:uid="{00000000-0005-0000-0000-00000B0B0000}"/>
    <cellStyle name="40% - Accent1 9 2 2" xfId="3384" xr:uid="{00000000-0005-0000-0000-00000C0B0000}"/>
    <cellStyle name="40% - Accent1 9 2 2 2" xfId="3385" xr:uid="{00000000-0005-0000-0000-00000D0B0000}"/>
    <cellStyle name="40% - Accent1 9 2 2 2 2" xfId="3386" xr:uid="{00000000-0005-0000-0000-00000E0B0000}"/>
    <cellStyle name="40% - Accent1 9 2 2 3" xfId="3387" xr:uid="{00000000-0005-0000-0000-00000F0B0000}"/>
    <cellStyle name="40% - Accent1 9 2 3" xfId="3388" xr:uid="{00000000-0005-0000-0000-0000100B0000}"/>
    <cellStyle name="40% - Accent1 9 2 3 2" xfId="3389" xr:uid="{00000000-0005-0000-0000-0000110B0000}"/>
    <cellStyle name="40% - Accent1 9 2 4" xfId="3390" xr:uid="{00000000-0005-0000-0000-0000120B0000}"/>
    <cellStyle name="40% - Accent1 9 3" xfId="3391" xr:uid="{00000000-0005-0000-0000-0000130B0000}"/>
    <cellStyle name="40% - Accent1 9 3 2" xfId="3392" xr:uid="{00000000-0005-0000-0000-0000140B0000}"/>
    <cellStyle name="40% - Accent1 9 3 2 2" xfId="3393" xr:uid="{00000000-0005-0000-0000-0000150B0000}"/>
    <cellStyle name="40% - Accent1 9 3 3" xfId="3394" xr:uid="{00000000-0005-0000-0000-0000160B0000}"/>
    <cellStyle name="40% - Accent1 9 4" xfId="3395" xr:uid="{00000000-0005-0000-0000-0000170B0000}"/>
    <cellStyle name="40% - Accent1 9 4 2" xfId="3396" xr:uid="{00000000-0005-0000-0000-0000180B0000}"/>
    <cellStyle name="40% - Accent1 9 5" xfId="3397" xr:uid="{00000000-0005-0000-0000-0000190B0000}"/>
    <cellStyle name="40% - Accent2" xfId="536" builtinId="35" customBuiltin="1"/>
    <cellStyle name="40% - Accent2 10" xfId="3398" xr:uid="{00000000-0005-0000-0000-00001B0B0000}"/>
    <cellStyle name="40% - Accent2 10 2" xfId="3399" xr:uid="{00000000-0005-0000-0000-00001C0B0000}"/>
    <cellStyle name="40% - Accent2 10 2 2" xfId="3400" xr:uid="{00000000-0005-0000-0000-00001D0B0000}"/>
    <cellStyle name="40% - Accent2 10 2 2 2" xfId="3401" xr:uid="{00000000-0005-0000-0000-00001E0B0000}"/>
    <cellStyle name="40% - Accent2 10 2 2 2 2" xfId="3402" xr:uid="{00000000-0005-0000-0000-00001F0B0000}"/>
    <cellStyle name="40% - Accent2 10 2 2 3" xfId="3403" xr:uid="{00000000-0005-0000-0000-0000200B0000}"/>
    <cellStyle name="40% - Accent2 10 2 3" xfId="3404" xr:uid="{00000000-0005-0000-0000-0000210B0000}"/>
    <cellStyle name="40% - Accent2 10 2 3 2" xfId="3405" xr:uid="{00000000-0005-0000-0000-0000220B0000}"/>
    <cellStyle name="40% - Accent2 10 2 4" xfId="3406" xr:uid="{00000000-0005-0000-0000-0000230B0000}"/>
    <cellStyle name="40% - Accent2 10 3" xfId="3407" xr:uid="{00000000-0005-0000-0000-0000240B0000}"/>
    <cellStyle name="40% - Accent2 10 3 2" xfId="3408" xr:uid="{00000000-0005-0000-0000-0000250B0000}"/>
    <cellStyle name="40% - Accent2 10 3 2 2" xfId="3409" xr:uid="{00000000-0005-0000-0000-0000260B0000}"/>
    <cellStyle name="40% - Accent2 10 3 3" xfId="3410" xr:uid="{00000000-0005-0000-0000-0000270B0000}"/>
    <cellStyle name="40% - Accent2 10 4" xfId="3411" xr:uid="{00000000-0005-0000-0000-0000280B0000}"/>
    <cellStyle name="40% - Accent2 10 4 2" xfId="3412" xr:uid="{00000000-0005-0000-0000-0000290B0000}"/>
    <cellStyle name="40% - Accent2 10 5" xfId="3413" xr:uid="{00000000-0005-0000-0000-00002A0B0000}"/>
    <cellStyle name="40% - Accent2 11" xfId="3414" xr:uid="{00000000-0005-0000-0000-00002B0B0000}"/>
    <cellStyle name="40% - Accent2 11 2" xfId="3415" xr:uid="{00000000-0005-0000-0000-00002C0B0000}"/>
    <cellStyle name="40% - Accent2 11 2 2" xfId="3416" xr:uid="{00000000-0005-0000-0000-00002D0B0000}"/>
    <cellStyle name="40% - Accent2 11 2 2 2" xfId="3417" xr:uid="{00000000-0005-0000-0000-00002E0B0000}"/>
    <cellStyle name="40% - Accent2 11 2 2 2 2" xfId="3418" xr:uid="{00000000-0005-0000-0000-00002F0B0000}"/>
    <cellStyle name="40% - Accent2 11 2 2 3" xfId="3419" xr:uid="{00000000-0005-0000-0000-0000300B0000}"/>
    <cellStyle name="40% - Accent2 11 2 3" xfId="3420" xr:uid="{00000000-0005-0000-0000-0000310B0000}"/>
    <cellStyle name="40% - Accent2 11 2 3 2" xfId="3421" xr:uid="{00000000-0005-0000-0000-0000320B0000}"/>
    <cellStyle name="40% - Accent2 11 2 4" xfId="3422" xr:uid="{00000000-0005-0000-0000-0000330B0000}"/>
    <cellStyle name="40% - Accent2 11 3" xfId="3423" xr:uid="{00000000-0005-0000-0000-0000340B0000}"/>
    <cellStyle name="40% - Accent2 11 3 2" xfId="3424" xr:uid="{00000000-0005-0000-0000-0000350B0000}"/>
    <cellStyle name="40% - Accent2 11 3 2 2" xfId="3425" xr:uid="{00000000-0005-0000-0000-0000360B0000}"/>
    <cellStyle name="40% - Accent2 11 3 3" xfId="3426" xr:uid="{00000000-0005-0000-0000-0000370B0000}"/>
    <cellStyle name="40% - Accent2 11 4" xfId="3427" xr:uid="{00000000-0005-0000-0000-0000380B0000}"/>
    <cellStyle name="40% - Accent2 11 4 2" xfId="3428" xr:uid="{00000000-0005-0000-0000-0000390B0000}"/>
    <cellStyle name="40% - Accent2 11 5" xfId="3429" xr:uid="{00000000-0005-0000-0000-00003A0B0000}"/>
    <cellStyle name="40% - Accent2 12" xfId="3430" xr:uid="{00000000-0005-0000-0000-00003B0B0000}"/>
    <cellStyle name="40% - Accent2 12 2" xfId="3431" xr:uid="{00000000-0005-0000-0000-00003C0B0000}"/>
    <cellStyle name="40% - Accent2 12 2 2" xfId="3432" xr:uid="{00000000-0005-0000-0000-00003D0B0000}"/>
    <cellStyle name="40% - Accent2 12 2 2 2" xfId="3433" xr:uid="{00000000-0005-0000-0000-00003E0B0000}"/>
    <cellStyle name="40% - Accent2 12 2 2 2 2" xfId="3434" xr:uid="{00000000-0005-0000-0000-00003F0B0000}"/>
    <cellStyle name="40% - Accent2 12 2 2 3" xfId="3435" xr:uid="{00000000-0005-0000-0000-0000400B0000}"/>
    <cellStyle name="40% - Accent2 12 2 3" xfId="3436" xr:uid="{00000000-0005-0000-0000-0000410B0000}"/>
    <cellStyle name="40% - Accent2 12 2 3 2" xfId="3437" xr:uid="{00000000-0005-0000-0000-0000420B0000}"/>
    <cellStyle name="40% - Accent2 12 2 4" xfId="3438" xr:uid="{00000000-0005-0000-0000-0000430B0000}"/>
    <cellStyle name="40% - Accent2 12 3" xfId="3439" xr:uid="{00000000-0005-0000-0000-0000440B0000}"/>
    <cellStyle name="40% - Accent2 12 3 2" xfId="3440" xr:uid="{00000000-0005-0000-0000-0000450B0000}"/>
    <cellStyle name="40% - Accent2 12 3 2 2" xfId="3441" xr:uid="{00000000-0005-0000-0000-0000460B0000}"/>
    <cellStyle name="40% - Accent2 12 3 3" xfId="3442" xr:uid="{00000000-0005-0000-0000-0000470B0000}"/>
    <cellStyle name="40% - Accent2 12 4" xfId="3443" xr:uid="{00000000-0005-0000-0000-0000480B0000}"/>
    <cellStyle name="40% - Accent2 12 4 2" xfId="3444" xr:uid="{00000000-0005-0000-0000-0000490B0000}"/>
    <cellStyle name="40% - Accent2 12 5" xfId="3445" xr:uid="{00000000-0005-0000-0000-00004A0B0000}"/>
    <cellStyle name="40% - Accent2 13" xfId="3446" xr:uid="{00000000-0005-0000-0000-00004B0B0000}"/>
    <cellStyle name="40% - Accent2 13 2" xfId="3447" xr:uid="{00000000-0005-0000-0000-00004C0B0000}"/>
    <cellStyle name="40% - Accent2 13 2 2" xfId="3448" xr:uid="{00000000-0005-0000-0000-00004D0B0000}"/>
    <cellStyle name="40% - Accent2 13 2 2 2" xfId="3449" xr:uid="{00000000-0005-0000-0000-00004E0B0000}"/>
    <cellStyle name="40% - Accent2 13 2 2 2 2" xfId="3450" xr:uid="{00000000-0005-0000-0000-00004F0B0000}"/>
    <cellStyle name="40% - Accent2 13 2 2 3" xfId="3451" xr:uid="{00000000-0005-0000-0000-0000500B0000}"/>
    <cellStyle name="40% - Accent2 13 2 3" xfId="3452" xr:uid="{00000000-0005-0000-0000-0000510B0000}"/>
    <cellStyle name="40% - Accent2 13 2 3 2" xfId="3453" xr:uid="{00000000-0005-0000-0000-0000520B0000}"/>
    <cellStyle name="40% - Accent2 13 2 4" xfId="3454" xr:uid="{00000000-0005-0000-0000-0000530B0000}"/>
    <cellStyle name="40% - Accent2 13 3" xfId="3455" xr:uid="{00000000-0005-0000-0000-0000540B0000}"/>
    <cellStyle name="40% - Accent2 13 3 2" xfId="3456" xr:uid="{00000000-0005-0000-0000-0000550B0000}"/>
    <cellStyle name="40% - Accent2 13 3 2 2" xfId="3457" xr:uid="{00000000-0005-0000-0000-0000560B0000}"/>
    <cellStyle name="40% - Accent2 13 3 3" xfId="3458" xr:uid="{00000000-0005-0000-0000-0000570B0000}"/>
    <cellStyle name="40% - Accent2 13 4" xfId="3459" xr:uid="{00000000-0005-0000-0000-0000580B0000}"/>
    <cellStyle name="40% - Accent2 13 4 2" xfId="3460" xr:uid="{00000000-0005-0000-0000-0000590B0000}"/>
    <cellStyle name="40% - Accent2 13 5" xfId="3461" xr:uid="{00000000-0005-0000-0000-00005A0B0000}"/>
    <cellStyle name="40% - Accent2 14" xfId="3462" xr:uid="{00000000-0005-0000-0000-00005B0B0000}"/>
    <cellStyle name="40% - Accent2 14 2" xfId="3463" xr:uid="{00000000-0005-0000-0000-00005C0B0000}"/>
    <cellStyle name="40% - Accent2 14 2 2" xfId="3464" xr:uid="{00000000-0005-0000-0000-00005D0B0000}"/>
    <cellStyle name="40% - Accent2 14 2 2 2" xfId="3465" xr:uid="{00000000-0005-0000-0000-00005E0B0000}"/>
    <cellStyle name="40% - Accent2 14 2 2 2 2" xfId="3466" xr:uid="{00000000-0005-0000-0000-00005F0B0000}"/>
    <cellStyle name="40% - Accent2 14 2 2 3" xfId="3467" xr:uid="{00000000-0005-0000-0000-0000600B0000}"/>
    <cellStyle name="40% - Accent2 14 2 3" xfId="3468" xr:uid="{00000000-0005-0000-0000-0000610B0000}"/>
    <cellStyle name="40% - Accent2 14 2 3 2" xfId="3469" xr:uid="{00000000-0005-0000-0000-0000620B0000}"/>
    <cellStyle name="40% - Accent2 14 2 4" xfId="3470" xr:uid="{00000000-0005-0000-0000-0000630B0000}"/>
    <cellStyle name="40% - Accent2 14 3" xfId="3471" xr:uid="{00000000-0005-0000-0000-0000640B0000}"/>
    <cellStyle name="40% - Accent2 14 3 2" xfId="3472" xr:uid="{00000000-0005-0000-0000-0000650B0000}"/>
    <cellStyle name="40% - Accent2 14 3 2 2" xfId="3473" xr:uid="{00000000-0005-0000-0000-0000660B0000}"/>
    <cellStyle name="40% - Accent2 14 3 3" xfId="3474" xr:uid="{00000000-0005-0000-0000-0000670B0000}"/>
    <cellStyle name="40% - Accent2 14 4" xfId="3475" xr:uid="{00000000-0005-0000-0000-0000680B0000}"/>
    <cellStyle name="40% - Accent2 14 4 2" xfId="3476" xr:uid="{00000000-0005-0000-0000-0000690B0000}"/>
    <cellStyle name="40% - Accent2 14 5" xfId="3477" xr:uid="{00000000-0005-0000-0000-00006A0B0000}"/>
    <cellStyle name="40% - Accent2 15" xfId="3478" xr:uid="{00000000-0005-0000-0000-00006B0B0000}"/>
    <cellStyle name="40% - Accent2 15 2" xfId="3479" xr:uid="{00000000-0005-0000-0000-00006C0B0000}"/>
    <cellStyle name="40% - Accent2 15 2 2" xfId="3480" xr:uid="{00000000-0005-0000-0000-00006D0B0000}"/>
    <cellStyle name="40% - Accent2 15 2 2 2" xfId="3481" xr:uid="{00000000-0005-0000-0000-00006E0B0000}"/>
    <cellStyle name="40% - Accent2 15 2 3" xfId="3482" xr:uid="{00000000-0005-0000-0000-00006F0B0000}"/>
    <cellStyle name="40% - Accent2 15 3" xfId="3483" xr:uid="{00000000-0005-0000-0000-0000700B0000}"/>
    <cellStyle name="40% - Accent2 15 3 2" xfId="3484" xr:uid="{00000000-0005-0000-0000-0000710B0000}"/>
    <cellStyle name="40% - Accent2 15 4" xfId="3485" xr:uid="{00000000-0005-0000-0000-0000720B0000}"/>
    <cellStyle name="40% - Accent2 16" xfId="3486" xr:uid="{00000000-0005-0000-0000-0000730B0000}"/>
    <cellStyle name="40% - Accent2 16 2" xfId="3487" xr:uid="{00000000-0005-0000-0000-0000740B0000}"/>
    <cellStyle name="40% - Accent2 16 2 2" xfId="3488" xr:uid="{00000000-0005-0000-0000-0000750B0000}"/>
    <cellStyle name="40% - Accent2 16 3" xfId="3489" xr:uid="{00000000-0005-0000-0000-0000760B0000}"/>
    <cellStyle name="40% - Accent2 17" xfId="3490" xr:uid="{00000000-0005-0000-0000-0000770B0000}"/>
    <cellStyle name="40% - Accent2 17 2" xfId="3491" xr:uid="{00000000-0005-0000-0000-0000780B0000}"/>
    <cellStyle name="40% - Accent2 18" xfId="3492" xr:uid="{00000000-0005-0000-0000-0000790B0000}"/>
    <cellStyle name="40% - Accent2 18 2" xfId="3493" xr:uid="{00000000-0005-0000-0000-00007A0B0000}"/>
    <cellStyle name="40% - Accent2 19" xfId="3494" xr:uid="{00000000-0005-0000-0000-00007B0B0000}"/>
    <cellStyle name="40% - Accent2 19 2" xfId="3495" xr:uid="{00000000-0005-0000-0000-00007C0B0000}"/>
    <cellStyle name="40% - Accent2 2" xfId="3496" xr:uid="{00000000-0005-0000-0000-00007D0B0000}"/>
    <cellStyle name="40% - Accent2 2 2" xfId="3497" xr:uid="{00000000-0005-0000-0000-00007E0B0000}"/>
    <cellStyle name="40% - Accent2 2 2 2" xfId="3498" xr:uid="{00000000-0005-0000-0000-00007F0B0000}"/>
    <cellStyle name="40% - Accent2 2 2 2 2" xfId="3499" xr:uid="{00000000-0005-0000-0000-0000800B0000}"/>
    <cellStyle name="40% - Accent2 2 2 2 2 2" xfId="3500" xr:uid="{00000000-0005-0000-0000-0000810B0000}"/>
    <cellStyle name="40% - Accent2 2 2 2 2 2 2" xfId="3501" xr:uid="{00000000-0005-0000-0000-0000820B0000}"/>
    <cellStyle name="40% - Accent2 2 2 2 2 2 2 2" xfId="3502" xr:uid="{00000000-0005-0000-0000-0000830B0000}"/>
    <cellStyle name="40% - Accent2 2 2 2 2 2 3" xfId="3503" xr:uid="{00000000-0005-0000-0000-0000840B0000}"/>
    <cellStyle name="40% - Accent2 2 2 2 2 3" xfId="3504" xr:uid="{00000000-0005-0000-0000-0000850B0000}"/>
    <cellStyle name="40% - Accent2 2 2 2 2 3 2" xfId="3505" xr:uid="{00000000-0005-0000-0000-0000860B0000}"/>
    <cellStyle name="40% - Accent2 2 2 2 2 4" xfId="3506" xr:uid="{00000000-0005-0000-0000-0000870B0000}"/>
    <cellStyle name="40% - Accent2 2 2 2 3" xfId="3507" xr:uid="{00000000-0005-0000-0000-0000880B0000}"/>
    <cellStyle name="40% - Accent2 2 2 2 3 2" xfId="3508" xr:uid="{00000000-0005-0000-0000-0000890B0000}"/>
    <cellStyle name="40% - Accent2 2 2 2 3 2 2" xfId="3509" xr:uid="{00000000-0005-0000-0000-00008A0B0000}"/>
    <cellStyle name="40% - Accent2 2 2 2 3 3" xfId="3510" xr:uid="{00000000-0005-0000-0000-00008B0B0000}"/>
    <cellStyle name="40% - Accent2 2 2 2 4" xfId="3511" xr:uid="{00000000-0005-0000-0000-00008C0B0000}"/>
    <cellStyle name="40% - Accent2 2 2 2 4 2" xfId="3512" xr:uid="{00000000-0005-0000-0000-00008D0B0000}"/>
    <cellStyle name="40% - Accent2 2 2 2 5" xfId="3513" xr:uid="{00000000-0005-0000-0000-00008E0B0000}"/>
    <cellStyle name="40% - Accent2 2 2 3" xfId="3514" xr:uid="{00000000-0005-0000-0000-00008F0B0000}"/>
    <cellStyle name="40% - Accent2 2 2 3 2" xfId="3515" xr:uid="{00000000-0005-0000-0000-0000900B0000}"/>
    <cellStyle name="40% - Accent2 2 2 3 2 2" xfId="3516" xr:uid="{00000000-0005-0000-0000-0000910B0000}"/>
    <cellStyle name="40% - Accent2 2 2 3 2 2 2" xfId="3517" xr:uid="{00000000-0005-0000-0000-0000920B0000}"/>
    <cellStyle name="40% - Accent2 2 2 3 2 3" xfId="3518" xr:uid="{00000000-0005-0000-0000-0000930B0000}"/>
    <cellStyle name="40% - Accent2 2 2 3 3" xfId="3519" xr:uid="{00000000-0005-0000-0000-0000940B0000}"/>
    <cellStyle name="40% - Accent2 2 2 3 3 2" xfId="3520" xr:uid="{00000000-0005-0000-0000-0000950B0000}"/>
    <cellStyle name="40% - Accent2 2 2 3 4" xfId="3521" xr:uid="{00000000-0005-0000-0000-0000960B0000}"/>
    <cellStyle name="40% - Accent2 2 2 4" xfId="3522" xr:uid="{00000000-0005-0000-0000-0000970B0000}"/>
    <cellStyle name="40% - Accent2 2 2 4 2" xfId="3523" xr:uid="{00000000-0005-0000-0000-0000980B0000}"/>
    <cellStyle name="40% - Accent2 2 2 4 2 2" xfId="3524" xr:uid="{00000000-0005-0000-0000-0000990B0000}"/>
    <cellStyle name="40% - Accent2 2 2 4 3" xfId="3525" xr:uid="{00000000-0005-0000-0000-00009A0B0000}"/>
    <cellStyle name="40% - Accent2 2 2 5" xfId="3526" xr:uid="{00000000-0005-0000-0000-00009B0B0000}"/>
    <cellStyle name="40% - Accent2 2 2 5 2" xfId="3527" xr:uid="{00000000-0005-0000-0000-00009C0B0000}"/>
    <cellStyle name="40% - Accent2 2 2 6" xfId="3528" xr:uid="{00000000-0005-0000-0000-00009D0B0000}"/>
    <cellStyle name="40% - Accent2 2 3" xfId="3529" xr:uid="{00000000-0005-0000-0000-00009E0B0000}"/>
    <cellStyle name="40% - Accent2 2 3 2" xfId="3530" xr:uid="{00000000-0005-0000-0000-00009F0B0000}"/>
    <cellStyle name="40% - Accent2 2 3 2 2" xfId="3531" xr:uid="{00000000-0005-0000-0000-0000A00B0000}"/>
    <cellStyle name="40% - Accent2 2 3 2 2 2" xfId="3532" xr:uid="{00000000-0005-0000-0000-0000A10B0000}"/>
    <cellStyle name="40% - Accent2 2 3 2 2 2 2" xfId="3533" xr:uid="{00000000-0005-0000-0000-0000A20B0000}"/>
    <cellStyle name="40% - Accent2 2 3 2 2 3" xfId="3534" xr:uid="{00000000-0005-0000-0000-0000A30B0000}"/>
    <cellStyle name="40% - Accent2 2 3 2 3" xfId="3535" xr:uid="{00000000-0005-0000-0000-0000A40B0000}"/>
    <cellStyle name="40% - Accent2 2 3 2 3 2" xfId="3536" xr:uid="{00000000-0005-0000-0000-0000A50B0000}"/>
    <cellStyle name="40% - Accent2 2 3 2 4" xfId="3537" xr:uid="{00000000-0005-0000-0000-0000A60B0000}"/>
    <cellStyle name="40% - Accent2 2 3 3" xfId="3538" xr:uid="{00000000-0005-0000-0000-0000A70B0000}"/>
    <cellStyle name="40% - Accent2 2 3 3 2" xfId="3539" xr:uid="{00000000-0005-0000-0000-0000A80B0000}"/>
    <cellStyle name="40% - Accent2 2 3 3 2 2" xfId="3540" xr:uid="{00000000-0005-0000-0000-0000A90B0000}"/>
    <cellStyle name="40% - Accent2 2 3 3 3" xfId="3541" xr:uid="{00000000-0005-0000-0000-0000AA0B0000}"/>
    <cellStyle name="40% - Accent2 2 3 4" xfId="3542" xr:uid="{00000000-0005-0000-0000-0000AB0B0000}"/>
    <cellStyle name="40% - Accent2 2 3 4 2" xfId="3543" xr:uid="{00000000-0005-0000-0000-0000AC0B0000}"/>
    <cellStyle name="40% - Accent2 2 3 5" xfId="3544" xr:uid="{00000000-0005-0000-0000-0000AD0B0000}"/>
    <cellStyle name="40% - Accent2 2 4" xfId="3545" xr:uid="{00000000-0005-0000-0000-0000AE0B0000}"/>
    <cellStyle name="40% - Accent2 2 4 2" xfId="3546" xr:uid="{00000000-0005-0000-0000-0000AF0B0000}"/>
    <cellStyle name="40% - Accent2 2 4 2 2" xfId="3547" xr:uid="{00000000-0005-0000-0000-0000B00B0000}"/>
    <cellStyle name="40% - Accent2 2 4 2 2 2" xfId="3548" xr:uid="{00000000-0005-0000-0000-0000B10B0000}"/>
    <cellStyle name="40% - Accent2 2 4 2 3" xfId="3549" xr:uid="{00000000-0005-0000-0000-0000B20B0000}"/>
    <cellStyle name="40% - Accent2 2 4 3" xfId="3550" xr:uid="{00000000-0005-0000-0000-0000B30B0000}"/>
    <cellStyle name="40% - Accent2 2 4 3 2" xfId="3551" xr:uid="{00000000-0005-0000-0000-0000B40B0000}"/>
    <cellStyle name="40% - Accent2 2 4 4" xfId="3552" xr:uid="{00000000-0005-0000-0000-0000B50B0000}"/>
    <cellStyle name="40% - Accent2 2 5" xfId="3553" xr:uid="{00000000-0005-0000-0000-0000B60B0000}"/>
    <cellStyle name="40% - Accent2 2 5 2" xfId="3554" xr:uid="{00000000-0005-0000-0000-0000B70B0000}"/>
    <cellStyle name="40% - Accent2 2 5 2 2" xfId="3555" xr:uid="{00000000-0005-0000-0000-0000B80B0000}"/>
    <cellStyle name="40% - Accent2 2 5 3" xfId="3556" xr:uid="{00000000-0005-0000-0000-0000B90B0000}"/>
    <cellStyle name="40% - Accent2 2 6" xfId="3557" xr:uid="{00000000-0005-0000-0000-0000BA0B0000}"/>
    <cellStyle name="40% - Accent2 2 6 2" xfId="3558" xr:uid="{00000000-0005-0000-0000-0000BB0B0000}"/>
    <cellStyle name="40% - Accent2 2 7" xfId="3559" xr:uid="{00000000-0005-0000-0000-0000BC0B0000}"/>
    <cellStyle name="40% - Accent2 20" xfId="3560" xr:uid="{00000000-0005-0000-0000-0000BD0B0000}"/>
    <cellStyle name="40% - Accent2 21" xfId="3561" xr:uid="{00000000-0005-0000-0000-0000BE0B0000}"/>
    <cellStyle name="40% - Accent2 22" xfId="3562" xr:uid="{00000000-0005-0000-0000-0000BF0B0000}"/>
    <cellStyle name="40% - Accent2 3" xfId="3563" xr:uid="{00000000-0005-0000-0000-0000C00B0000}"/>
    <cellStyle name="40% - Accent2 3 2" xfId="3564" xr:uid="{00000000-0005-0000-0000-0000C10B0000}"/>
    <cellStyle name="40% - Accent2 3 2 2" xfId="3565" xr:uid="{00000000-0005-0000-0000-0000C20B0000}"/>
    <cellStyle name="40% - Accent2 3 2 2 2" xfId="3566" xr:uid="{00000000-0005-0000-0000-0000C30B0000}"/>
    <cellStyle name="40% - Accent2 3 2 2 2 2" xfId="3567" xr:uid="{00000000-0005-0000-0000-0000C40B0000}"/>
    <cellStyle name="40% - Accent2 3 2 2 2 2 2" xfId="3568" xr:uid="{00000000-0005-0000-0000-0000C50B0000}"/>
    <cellStyle name="40% - Accent2 3 2 2 2 2 2 2" xfId="3569" xr:uid="{00000000-0005-0000-0000-0000C60B0000}"/>
    <cellStyle name="40% - Accent2 3 2 2 2 2 3" xfId="3570" xr:uid="{00000000-0005-0000-0000-0000C70B0000}"/>
    <cellStyle name="40% - Accent2 3 2 2 2 3" xfId="3571" xr:uid="{00000000-0005-0000-0000-0000C80B0000}"/>
    <cellStyle name="40% - Accent2 3 2 2 2 3 2" xfId="3572" xr:uid="{00000000-0005-0000-0000-0000C90B0000}"/>
    <cellStyle name="40% - Accent2 3 2 2 2 4" xfId="3573" xr:uid="{00000000-0005-0000-0000-0000CA0B0000}"/>
    <cellStyle name="40% - Accent2 3 2 2 3" xfId="3574" xr:uid="{00000000-0005-0000-0000-0000CB0B0000}"/>
    <cellStyle name="40% - Accent2 3 2 2 3 2" xfId="3575" xr:uid="{00000000-0005-0000-0000-0000CC0B0000}"/>
    <cellStyle name="40% - Accent2 3 2 2 3 2 2" xfId="3576" xr:uid="{00000000-0005-0000-0000-0000CD0B0000}"/>
    <cellStyle name="40% - Accent2 3 2 2 3 3" xfId="3577" xr:uid="{00000000-0005-0000-0000-0000CE0B0000}"/>
    <cellStyle name="40% - Accent2 3 2 2 4" xfId="3578" xr:uid="{00000000-0005-0000-0000-0000CF0B0000}"/>
    <cellStyle name="40% - Accent2 3 2 2 4 2" xfId="3579" xr:uid="{00000000-0005-0000-0000-0000D00B0000}"/>
    <cellStyle name="40% - Accent2 3 2 2 5" xfId="3580" xr:uid="{00000000-0005-0000-0000-0000D10B0000}"/>
    <cellStyle name="40% - Accent2 3 2 3" xfId="3581" xr:uid="{00000000-0005-0000-0000-0000D20B0000}"/>
    <cellStyle name="40% - Accent2 3 2 3 2" xfId="3582" xr:uid="{00000000-0005-0000-0000-0000D30B0000}"/>
    <cellStyle name="40% - Accent2 3 2 3 2 2" xfId="3583" xr:uid="{00000000-0005-0000-0000-0000D40B0000}"/>
    <cellStyle name="40% - Accent2 3 2 3 2 2 2" xfId="3584" xr:uid="{00000000-0005-0000-0000-0000D50B0000}"/>
    <cellStyle name="40% - Accent2 3 2 3 2 3" xfId="3585" xr:uid="{00000000-0005-0000-0000-0000D60B0000}"/>
    <cellStyle name="40% - Accent2 3 2 3 3" xfId="3586" xr:uid="{00000000-0005-0000-0000-0000D70B0000}"/>
    <cellStyle name="40% - Accent2 3 2 3 3 2" xfId="3587" xr:uid="{00000000-0005-0000-0000-0000D80B0000}"/>
    <cellStyle name="40% - Accent2 3 2 3 4" xfId="3588" xr:uid="{00000000-0005-0000-0000-0000D90B0000}"/>
    <cellStyle name="40% - Accent2 3 2 4" xfId="3589" xr:uid="{00000000-0005-0000-0000-0000DA0B0000}"/>
    <cellStyle name="40% - Accent2 3 2 4 2" xfId="3590" xr:uid="{00000000-0005-0000-0000-0000DB0B0000}"/>
    <cellStyle name="40% - Accent2 3 2 4 2 2" xfId="3591" xr:uid="{00000000-0005-0000-0000-0000DC0B0000}"/>
    <cellStyle name="40% - Accent2 3 2 4 3" xfId="3592" xr:uid="{00000000-0005-0000-0000-0000DD0B0000}"/>
    <cellStyle name="40% - Accent2 3 2 5" xfId="3593" xr:uid="{00000000-0005-0000-0000-0000DE0B0000}"/>
    <cellStyle name="40% - Accent2 3 2 5 2" xfId="3594" xr:uid="{00000000-0005-0000-0000-0000DF0B0000}"/>
    <cellStyle name="40% - Accent2 3 2 6" xfId="3595" xr:uid="{00000000-0005-0000-0000-0000E00B0000}"/>
    <cellStyle name="40% - Accent2 3 3" xfId="3596" xr:uid="{00000000-0005-0000-0000-0000E10B0000}"/>
    <cellStyle name="40% - Accent2 3 3 2" xfId="3597" xr:uid="{00000000-0005-0000-0000-0000E20B0000}"/>
    <cellStyle name="40% - Accent2 3 3 2 2" xfId="3598" xr:uid="{00000000-0005-0000-0000-0000E30B0000}"/>
    <cellStyle name="40% - Accent2 3 3 2 2 2" xfId="3599" xr:uid="{00000000-0005-0000-0000-0000E40B0000}"/>
    <cellStyle name="40% - Accent2 3 3 2 2 2 2" xfId="3600" xr:uid="{00000000-0005-0000-0000-0000E50B0000}"/>
    <cellStyle name="40% - Accent2 3 3 2 2 3" xfId="3601" xr:uid="{00000000-0005-0000-0000-0000E60B0000}"/>
    <cellStyle name="40% - Accent2 3 3 2 3" xfId="3602" xr:uid="{00000000-0005-0000-0000-0000E70B0000}"/>
    <cellStyle name="40% - Accent2 3 3 2 3 2" xfId="3603" xr:uid="{00000000-0005-0000-0000-0000E80B0000}"/>
    <cellStyle name="40% - Accent2 3 3 2 4" xfId="3604" xr:uid="{00000000-0005-0000-0000-0000E90B0000}"/>
    <cellStyle name="40% - Accent2 3 3 3" xfId="3605" xr:uid="{00000000-0005-0000-0000-0000EA0B0000}"/>
    <cellStyle name="40% - Accent2 3 3 3 2" xfId="3606" xr:uid="{00000000-0005-0000-0000-0000EB0B0000}"/>
    <cellStyle name="40% - Accent2 3 3 3 2 2" xfId="3607" xr:uid="{00000000-0005-0000-0000-0000EC0B0000}"/>
    <cellStyle name="40% - Accent2 3 3 3 3" xfId="3608" xr:uid="{00000000-0005-0000-0000-0000ED0B0000}"/>
    <cellStyle name="40% - Accent2 3 3 4" xfId="3609" xr:uid="{00000000-0005-0000-0000-0000EE0B0000}"/>
    <cellStyle name="40% - Accent2 3 3 4 2" xfId="3610" xr:uid="{00000000-0005-0000-0000-0000EF0B0000}"/>
    <cellStyle name="40% - Accent2 3 3 5" xfId="3611" xr:uid="{00000000-0005-0000-0000-0000F00B0000}"/>
    <cellStyle name="40% - Accent2 3 4" xfId="3612" xr:uid="{00000000-0005-0000-0000-0000F10B0000}"/>
    <cellStyle name="40% - Accent2 3 4 2" xfId="3613" xr:uid="{00000000-0005-0000-0000-0000F20B0000}"/>
    <cellStyle name="40% - Accent2 3 4 2 2" xfId="3614" xr:uid="{00000000-0005-0000-0000-0000F30B0000}"/>
    <cellStyle name="40% - Accent2 3 4 2 2 2" xfId="3615" xr:uid="{00000000-0005-0000-0000-0000F40B0000}"/>
    <cellStyle name="40% - Accent2 3 4 2 3" xfId="3616" xr:uid="{00000000-0005-0000-0000-0000F50B0000}"/>
    <cellStyle name="40% - Accent2 3 4 3" xfId="3617" xr:uid="{00000000-0005-0000-0000-0000F60B0000}"/>
    <cellStyle name="40% - Accent2 3 4 3 2" xfId="3618" xr:uid="{00000000-0005-0000-0000-0000F70B0000}"/>
    <cellStyle name="40% - Accent2 3 4 4" xfId="3619" xr:uid="{00000000-0005-0000-0000-0000F80B0000}"/>
    <cellStyle name="40% - Accent2 3 5" xfId="3620" xr:uid="{00000000-0005-0000-0000-0000F90B0000}"/>
    <cellStyle name="40% - Accent2 3 5 2" xfId="3621" xr:uid="{00000000-0005-0000-0000-0000FA0B0000}"/>
    <cellStyle name="40% - Accent2 3 5 2 2" xfId="3622" xr:uid="{00000000-0005-0000-0000-0000FB0B0000}"/>
    <cellStyle name="40% - Accent2 3 5 3" xfId="3623" xr:uid="{00000000-0005-0000-0000-0000FC0B0000}"/>
    <cellStyle name="40% - Accent2 3 6" xfId="3624" xr:uid="{00000000-0005-0000-0000-0000FD0B0000}"/>
    <cellStyle name="40% - Accent2 3 6 2" xfId="3625" xr:uid="{00000000-0005-0000-0000-0000FE0B0000}"/>
    <cellStyle name="40% - Accent2 3 7" xfId="3626" xr:uid="{00000000-0005-0000-0000-0000FF0B0000}"/>
    <cellStyle name="40% - Accent2 4" xfId="3627" xr:uid="{00000000-0005-0000-0000-0000000C0000}"/>
    <cellStyle name="40% - Accent2 4 2" xfId="3628" xr:uid="{00000000-0005-0000-0000-0000010C0000}"/>
    <cellStyle name="40% - Accent2 4 2 2" xfId="3629" xr:uid="{00000000-0005-0000-0000-0000020C0000}"/>
    <cellStyle name="40% - Accent2 4 2 2 2" xfId="3630" xr:uid="{00000000-0005-0000-0000-0000030C0000}"/>
    <cellStyle name="40% - Accent2 4 2 2 2 2" xfId="3631" xr:uid="{00000000-0005-0000-0000-0000040C0000}"/>
    <cellStyle name="40% - Accent2 4 2 2 2 2 2" xfId="3632" xr:uid="{00000000-0005-0000-0000-0000050C0000}"/>
    <cellStyle name="40% - Accent2 4 2 2 2 2 2 2" xfId="3633" xr:uid="{00000000-0005-0000-0000-0000060C0000}"/>
    <cellStyle name="40% - Accent2 4 2 2 2 2 3" xfId="3634" xr:uid="{00000000-0005-0000-0000-0000070C0000}"/>
    <cellStyle name="40% - Accent2 4 2 2 2 3" xfId="3635" xr:uid="{00000000-0005-0000-0000-0000080C0000}"/>
    <cellStyle name="40% - Accent2 4 2 2 2 3 2" xfId="3636" xr:uid="{00000000-0005-0000-0000-0000090C0000}"/>
    <cellStyle name="40% - Accent2 4 2 2 2 4" xfId="3637" xr:uid="{00000000-0005-0000-0000-00000A0C0000}"/>
    <cellStyle name="40% - Accent2 4 2 2 3" xfId="3638" xr:uid="{00000000-0005-0000-0000-00000B0C0000}"/>
    <cellStyle name="40% - Accent2 4 2 2 3 2" xfId="3639" xr:uid="{00000000-0005-0000-0000-00000C0C0000}"/>
    <cellStyle name="40% - Accent2 4 2 2 3 2 2" xfId="3640" xr:uid="{00000000-0005-0000-0000-00000D0C0000}"/>
    <cellStyle name="40% - Accent2 4 2 2 3 3" xfId="3641" xr:uid="{00000000-0005-0000-0000-00000E0C0000}"/>
    <cellStyle name="40% - Accent2 4 2 2 4" xfId="3642" xr:uid="{00000000-0005-0000-0000-00000F0C0000}"/>
    <cellStyle name="40% - Accent2 4 2 2 4 2" xfId="3643" xr:uid="{00000000-0005-0000-0000-0000100C0000}"/>
    <cellStyle name="40% - Accent2 4 2 2 5" xfId="3644" xr:uid="{00000000-0005-0000-0000-0000110C0000}"/>
    <cellStyle name="40% - Accent2 4 2 3" xfId="3645" xr:uid="{00000000-0005-0000-0000-0000120C0000}"/>
    <cellStyle name="40% - Accent2 4 2 3 2" xfId="3646" xr:uid="{00000000-0005-0000-0000-0000130C0000}"/>
    <cellStyle name="40% - Accent2 4 2 3 2 2" xfId="3647" xr:uid="{00000000-0005-0000-0000-0000140C0000}"/>
    <cellStyle name="40% - Accent2 4 2 3 2 2 2" xfId="3648" xr:uid="{00000000-0005-0000-0000-0000150C0000}"/>
    <cellStyle name="40% - Accent2 4 2 3 2 3" xfId="3649" xr:uid="{00000000-0005-0000-0000-0000160C0000}"/>
    <cellStyle name="40% - Accent2 4 2 3 3" xfId="3650" xr:uid="{00000000-0005-0000-0000-0000170C0000}"/>
    <cellStyle name="40% - Accent2 4 2 3 3 2" xfId="3651" xr:uid="{00000000-0005-0000-0000-0000180C0000}"/>
    <cellStyle name="40% - Accent2 4 2 3 4" xfId="3652" xr:uid="{00000000-0005-0000-0000-0000190C0000}"/>
    <cellStyle name="40% - Accent2 4 2 4" xfId="3653" xr:uid="{00000000-0005-0000-0000-00001A0C0000}"/>
    <cellStyle name="40% - Accent2 4 2 4 2" xfId="3654" xr:uid="{00000000-0005-0000-0000-00001B0C0000}"/>
    <cellStyle name="40% - Accent2 4 2 4 2 2" xfId="3655" xr:uid="{00000000-0005-0000-0000-00001C0C0000}"/>
    <cellStyle name="40% - Accent2 4 2 4 3" xfId="3656" xr:uid="{00000000-0005-0000-0000-00001D0C0000}"/>
    <cellStyle name="40% - Accent2 4 2 5" xfId="3657" xr:uid="{00000000-0005-0000-0000-00001E0C0000}"/>
    <cellStyle name="40% - Accent2 4 2 5 2" xfId="3658" xr:uid="{00000000-0005-0000-0000-00001F0C0000}"/>
    <cellStyle name="40% - Accent2 4 2 6" xfId="3659" xr:uid="{00000000-0005-0000-0000-0000200C0000}"/>
    <cellStyle name="40% - Accent2 4 3" xfId="3660" xr:uid="{00000000-0005-0000-0000-0000210C0000}"/>
    <cellStyle name="40% - Accent2 4 3 2" xfId="3661" xr:uid="{00000000-0005-0000-0000-0000220C0000}"/>
    <cellStyle name="40% - Accent2 4 3 2 2" xfId="3662" xr:uid="{00000000-0005-0000-0000-0000230C0000}"/>
    <cellStyle name="40% - Accent2 4 3 2 2 2" xfId="3663" xr:uid="{00000000-0005-0000-0000-0000240C0000}"/>
    <cellStyle name="40% - Accent2 4 3 2 2 2 2" xfId="3664" xr:uid="{00000000-0005-0000-0000-0000250C0000}"/>
    <cellStyle name="40% - Accent2 4 3 2 2 3" xfId="3665" xr:uid="{00000000-0005-0000-0000-0000260C0000}"/>
    <cellStyle name="40% - Accent2 4 3 2 3" xfId="3666" xr:uid="{00000000-0005-0000-0000-0000270C0000}"/>
    <cellStyle name="40% - Accent2 4 3 2 3 2" xfId="3667" xr:uid="{00000000-0005-0000-0000-0000280C0000}"/>
    <cellStyle name="40% - Accent2 4 3 2 4" xfId="3668" xr:uid="{00000000-0005-0000-0000-0000290C0000}"/>
    <cellStyle name="40% - Accent2 4 3 3" xfId="3669" xr:uid="{00000000-0005-0000-0000-00002A0C0000}"/>
    <cellStyle name="40% - Accent2 4 3 3 2" xfId="3670" xr:uid="{00000000-0005-0000-0000-00002B0C0000}"/>
    <cellStyle name="40% - Accent2 4 3 3 2 2" xfId="3671" xr:uid="{00000000-0005-0000-0000-00002C0C0000}"/>
    <cellStyle name="40% - Accent2 4 3 3 3" xfId="3672" xr:uid="{00000000-0005-0000-0000-00002D0C0000}"/>
    <cellStyle name="40% - Accent2 4 3 4" xfId="3673" xr:uid="{00000000-0005-0000-0000-00002E0C0000}"/>
    <cellStyle name="40% - Accent2 4 3 4 2" xfId="3674" xr:uid="{00000000-0005-0000-0000-00002F0C0000}"/>
    <cellStyle name="40% - Accent2 4 3 5" xfId="3675" xr:uid="{00000000-0005-0000-0000-0000300C0000}"/>
    <cellStyle name="40% - Accent2 4 4" xfId="3676" xr:uid="{00000000-0005-0000-0000-0000310C0000}"/>
    <cellStyle name="40% - Accent2 4 4 2" xfId="3677" xr:uid="{00000000-0005-0000-0000-0000320C0000}"/>
    <cellStyle name="40% - Accent2 4 4 2 2" xfId="3678" xr:uid="{00000000-0005-0000-0000-0000330C0000}"/>
    <cellStyle name="40% - Accent2 4 4 2 2 2" xfId="3679" xr:uid="{00000000-0005-0000-0000-0000340C0000}"/>
    <cellStyle name="40% - Accent2 4 4 2 3" xfId="3680" xr:uid="{00000000-0005-0000-0000-0000350C0000}"/>
    <cellStyle name="40% - Accent2 4 4 3" xfId="3681" xr:uid="{00000000-0005-0000-0000-0000360C0000}"/>
    <cellStyle name="40% - Accent2 4 4 3 2" xfId="3682" xr:uid="{00000000-0005-0000-0000-0000370C0000}"/>
    <cellStyle name="40% - Accent2 4 4 4" xfId="3683" xr:uid="{00000000-0005-0000-0000-0000380C0000}"/>
    <cellStyle name="40% - Accent2 4 5" xfId="3684" xr:uid="{00000000-0005-0000-0000-0000390C0000}"/>
    <cellStyle name="40% - Accent2 4 5 2" xfId="3685" xr:uid="{00000000-0005-0000-0000-00003A0C0000}"/>
    <cellStyle name="40% - Accent2 4 5 2 2" xfId="3686" xr:uid="{00000000-0005-0000-0000-00003B0C0000}"/>
    <cellStyle name="40% - Accent2 4 5 3" xfId="3687" xr:uid="{00000000-0005-0000-0000-00003C0C0000}"/>
    <cellStyle name="40% - Accent2 4 6" xfId="3688" xr:uid="{00000000-0005-0000-0000-00003D0C0000}"/>
    <cellStyle name="40% - Accent2 4 6 2" xfId="3689" xr:uid="{00000000-0005-0000-0000-00003E0C0000}"/>
    <cellStyle name="40% - Accent2 4 7" xfId="3690" xr:uid="{00000000-0005-0000-0000-00003F0C0000}"/>
    <cellStyle name="40% - Accent2 5" xfId="3691" xr:uid="{00000000-0005-0000-0000-0000400C0000}"/>
    <cellStyle name="40% - Accent2 5 2" xfId="3692" xr:uid="{00000000-0005-0000-0000-0000410C0000}"/>
    <cellStyle name="40% - Accent2 5 2 2" xfId="3693" xr:uid="{00000000-0005-0000-0000-0000420C0000}"/>
    <cellStyle name="40% - Accent2 5 2 2 2" xfId="3694" xr:uid="{00000000-0005-0000-0000-0000430C0000}"/>
    <cellStyle name="40% - Accent2 5 2 2 2 2" xfId="3695" xr:uid="{00000000-0005-0000-0000-0000440C0000}"/>
    <cellStyle name="40% - Accent2 5 2 2 2 2 2" xfId="3696" xr:uid="{00000000-0005-0000-0000-0000450C0000}"/>
    <cellStyle name="40% - Accent2 5 2 2 2 3" xfId="3697" xr:uid="{00000000-0005-0000-0000-0000460C0000}"/>
    <cellStyle name="40% - Accent2 5 2 2 3" xfId="3698" xr:uid="{00000000-0005-0000-0000-0000470C0000}"/>
    <cellStyle name="40% - Accent2 5 2 2 3 2" xfId="3699" xr:uid="{00000000-0005-0000-0000-0000480C0000}"/>
    <cellStyle name="40% - Accent2 5 2 2 4" xfId="3700" xr:uid="{00000000-0005-0000-0000-0000490C0000}"/>
    <cellStyle name="40% - Accent2 5 2 3" xfId="3701" xr:uid="{00000000-0005-0000-0000-00004A0C0000}"/>
    <cellStyle name="40% - Accent2 5 2 3 2" xfId="3702" xr:uid="{00000000-0005-0000-0000-00004B0C0000}"/>
    <cellStyle name="40% - Accent2 5 2 3 2 2" xfId="3703" xr:uid="{00000000-0005-0000-0000-00004C0C0000}"/>
    <cellStyle name="40% - Accent2 5 2 3 3" xfId="3704" xr:uid="{00000000-0005-0000-0000-00004D0C0000}"/>
    <cellStyle name="40% - Accent2 5 2 4" xfId="3705" xr:uid="{00000000-0005-0000-0000-00004E0C0000}"/>
    <cellStyle name="40% - Accent2 5 2 4 2" xfId="3706" xr:uid="{00000000-0005-0000-0000-00004F0C0000}"/>
    <cellStyle name="40% - Accent2 5 2 5" xfId="3707" xr:uid="{00000000-0005-0000-0000-0000500C0000}"/>
    <cellStyle name="40% - Accent2 5 3" xfId="3708" xr:uid="{00000000-0005-0000-0000-0000510C0000}"/>
    <cellStyle name="40% - Accent2 5 3 2" xfId="3709" xr:uid="{00000000-0005-0000-0000-0000520C0000}"/>
    <cellStyle name="40% - Accent2 5 3 2 2" xfId="3710" xr:uid="{00000000-0005-0000-0000-0000530C0000}"/>
    <cellStyle name="40% - Accent2 5 3 2 2 2" xfId="3711" xr:uid="{00000000-0005-0000-0000-0000540C0000}"/>
    <cellStyle name="40% - Accent2 5 3 2 3" xfId="3712" xr:uid="{00000000-0005-0000-0000-0000550C0000}"/>
    <cellStyle name="40% - Accent2 5 3 3" xfId="3713" xr:uid="{00000000-0005-0000-0000-0000560C0000}"/>
    <cellStyle name="40% - Accent2 5 3 3 2" xfId="3714" xr:uid="{00000000-0005-0000-0000-0000570C0000}"/>
    <cellStyle name="40% - Accent2 5 3 4" xfId="3715" xr:uid="{00000000-0005-0000-0000-0000580C0000}"/>
    <cellStyle name="40% - Accent2 5 4" xfId="3716" xr:uid="{00000000-0005-0000-0000-0000590C0000}"/>
    <cellStyle name="40% - Accent2 5 4 2" xfId="3717" xr:uid="{00000000-0005-0000-0000-00005A0C0000}"/>
    <cellStyle name="40% - Accent2 5 4 2 2" xfId="3718" xr:uid="{00000000-0005-0000-0000-00005B0C0000}"/>
    <cellStyle name="40% - Accent2 5 4 3" xfId="3719" xr:uid="{00000000-0005-0000-0000-00005C0C0000}"/>
    <cellStyle name="40% - Accent2 5 5" xfId="3720" xr:uid="{00000000-0005-0000-0000-00005D0C0000}"/>
    <cellStyle name="40% - Accent2 5 5 2" xfId="3721" xr:uid="{00000000-0005-0000-0000-00005E0C0000}"/>
    <cellStyle name="40% - Accent2 5 6" xfId="3722" xr:uid="{00000000-0005-0000-0000-00005F0C0000}"/>
    <cellStyle name="40% - Accent2 6" xfId="3723" xr:uid="{00000000-0005-0000-0000-0000600C0000}"/>
    <cellStyle name="40% - Accent2 6 2" xfId="3724" xr:uid="{00000000-0005-0000-0000-0000610C0000}"/>
    <cellStyle name="40% - Accent2 6 2 2" xfId="3725" xr:uid="{00000000-0005-0000-0000-0000620C0000}"/>
    <cellStyle name="40% - Accent2 6 2 2 2" xfId="3726" xr:uid="{00000000-0005-0000-0000-0000630C0000}"/>
    <cellStyle name="40% - Accent2 6 2 2 2 2" xfId="3727" xr:uid="{00000000-0005-0000-0000-0000640C0000}"/>
    <cellStyle name="40% - Accent2 6 2 2 2 2 2" xfId="3728" xr:uid="{00000000-0005-0000-0000-0000650C0000}"/>
    <cellStyle name="40% - Accent2 6 2 2 2 3" xfId="3729" xr:uid="{00000000-0005-0000-0000-0000660C0000}"/>
    <cellStyle name="40% - Accent2 6 2 2 3" xfId="3730" xr:uid="{00000000-0005-0000-0000-0000670C0000}"/>
    <cellStyle name="40% - Accent2 6 2 2 3 2" xfId="3731" xr:uid="{00000000-0005-0000-0000-0000680C0000}"/>
    <cellStyle name="40% - Accent2 6 2 2 4" xfId="3732" xr:uid="{00000000-0005-0000-0000-0000690C0000}"/>
    <cellStyle name="40% - Accent2 6 2 3" xfId="3733" xr:uid="{00000000-0005-0000-0000-00006A0C0000}"/>
    <cellStyle name="40% - Accent2 6 2 3 2" xfId="3734" xr:uid="{00000000-0005-0000-0000-00006B0C0000}"/>
    <cellStyle name="40% - Accent2 6 2 3 2 2" xfId="3735" xr:uid="{00000000-0005-0000-0000-00006C0C0000}"/>
    <cellStyle name="40% - Accent2 6 2 3 3" xfId="3736" xr:uid="{00000000-0005-0000-0000-00006D0C0000}"/>
    <cellStyle name="40% - Accent2 6 2 4" xfId="3737" xr:uid="{00000000-0005-0000-0000-00006E0C0000}"/>
    <cellStyle name="40% - Accent2 6 2 4 2" xfId="3738" xr:uid="{00000000-0005-0000-0000-00006F0C0000}"/>
    <cellStyle name="40% - Accent2 6 2 5" xfId="3739" xr:uid="{00000000-0005-0000-0000-0000700C0000}"/>
    <cellStyle name="40% - Accent2 6 3" xfId="3740" xr:uid="{00000000-0005-0000-0000-0000710C0000}"/>
    <cellStyle name="40% - Accent2 6 3 2" xfId="3741" xr:uid="{00000000-0005-0000-0000-0000720C0000}"/>
    <cellStyle name="40% - Accent2 6 3 2 2" xfId="3742" xr:uid="{00000000-0005-0000-0000-0000730C0000}"/>
    <cellStyle name="40% - Accent2 6 3 2 2 2" xfId="3743" xr:uid="{00000000-0005-0000-0000-0000740C0000}"/>
    <cellStyle name="40% - Accent2 6 3 2 3" xfId="3744" xr:uid="{00000000-0005-0000-0000-0000750C0000}"/>
    <cellStyle name="40% - Accent2 6 3 3" xfId="3745" xr:uid="{00000000-0005-0000-0000-0000760C0000}"/>
    <cellStyle name="40% - Accent2 6 3 3 2" xfId="3746" xr:uid="{00000000-0005-0000-0000-0000770C0000}"/>
    <cellStyle name="40% - Accent2 6 3 4" xfId="3747" xr:uid="{00000000-0005-0000-0000-0000780C0000}"/>
    <cellStyle name="40% - Accent2 6 4" xfId="3748" xr:uid="{00000000-0005-0000-0000-0000790C0000}"/>
    <cellStyle name="40% - Accent2 6 4 2" xfId="3749" xr:uid="{00000000-0005-0000-0000-00007A0C0000}"/>
    <cellStyle name="40% - Accent2 6 4 2 2" xfId="3750" xr:uid="{00000000-0005-0000-0000-00007B0C0000}"/>
    <cellStyle name="40% - Accent2 6 4 3" xfId="3751" xr:uid="{00000000-0005-0000-0000-00007C0C0000}"/>
    <cellStyle name="40% - Accent2 6 5" xfId="3752" xr:uid="{00000000-0005-0000-0000-00007D0C0000}"/>
    <cellStyle name="40% - Accent2 6 5 2" xfId="3753" xr:uid="{00000000-0005-0000-0000-00007E0C0000}"/>
    <cellStyle name="40% - Accent2 6 6" xfId="3754" xr:uid="{00000000-0005-0000-0000-00007F0C0000}"/>
    <cellStyle name="40% - Accent2 7" xfId="3755" xr:uid="{00000000-0005-0000-0000-0000800C0000}"/>
    <cellStyle name="40% - Accent2 7 2" xfId="3756" xr:uid="{00000000-0005-0000-0000-0000810C0000}"/>
    <cellStyle name="40% - Accent2 7 2 2" xfId="3757" xr:uid="{00000000-0005-0000-0000-0000820C0000}"/>
    <cellStyle name="40% - Accent2 7 2 2 2" xfId="3758" xr:uid="{00000000-0005-0000-0000-0000830C0000}"/>
    <cellStyle name="40% - Accent2 7 2 2 2 2" xfId="3759" xr:uid="{00000000-0005-0000-0000-0000840C0000}"/>
    <cellStyle name="40% - Accent2 7 2 2 3" xfId="3760" xr:uid="{00000000-0005-0000-0000-0000850C0000}"/>
    <cellStyle name="40% - Accent2 7 2 3" xfId="3761" xr:uid="{00000000-0005-0000-0000-0000860C0000}"/>
    <cellStyle name="40% - Accent2 7 2 3 2" xfId="3762" xr:uid="{00000000-0005-0000-0000-0000870C0000}"/>
    <cellStyle name="40% - Accent2 7 2 4" xfId="3763" xr:uid="{00000000-0005-0000-0000-0000880C0000}"/>
    <cellStyle name="40% - Accent2 7 3" xfId="3764" xr:uid="{00000000-0005-0000-0000-0000890C0000}"/>
    <cellStyle name="40% - Accent2 7 3 2" xfId="3765" xr:uid="{00000000-0005-0000-0000-00008A0C0000}"/>
    <cellStyle name="40% - Accent2 7 3 2 2" xfId="3766" xr:uid="{00000000-0005-0000-0000-00008B0C0000}"/>
    <cellStyle name="40% - Accent2 7 3 3" xfId="3767" xr:uid="{00000000-0005-0000-0000-00008C0C0000}"/>
    <cellStyle name="40% - Accent2 7 4" xfId="3768" xr:uid="{00000000-0005-0000-0000-00008D0C0000}"/>
    <cellStyle name="40% - Accent2 7 4 2" xfId="3769" xr:uid="{00000000-0005-0000-0000-00008E0C0000}"/>
    <cellStyle name="40% - Accent2 7 5" xfId="3770" xr:uid="{00000000-0005-0000-0000-00008F0C0000}"/>
    <cellStyle name="40% - Accent2 8" xfId="3771" xr:uid="{00000000-0005-0000-0000-0000900C0000}"/>
    <cellStyle name="40% - Accent2 8 2" xfId="3772" xr:uid="{00000000-0005-0000-0000-0000910C0000}"/>
    <cellStyle name="40% - Accent2 8 2 2" xfId="3773" xr:uid="{00000000-0005-0000-0000-0000920C0000}"/>
    <cellStyle name="40% - Accent2 8 2 2 2" xfId="3774" xr:uid="{00000000-0005-0000-0000-0000930C0000}"/>
    <cellStyle name="40% - Accent2 8 2 2 2 2" xfId="3775" xr:uid="{00000000-0005-0000-0000-0000940C0000}"/>
    <cellStyle name="40% - Accent2 8 2 2 3" xfId="3776" xr:uid="{00000000-0005-0000-0000-0000950C0000}"/>
    <cellStyle name="40% - Accent2 8 2 3" xfId="3777" xr:uid="{00000000-0005-0000-0000-0000960C0000}"/>
    <cellStyle name="40% - Accent2 8 2 3 2" xfId="3778" xr:uid="{00000000-0005-0000-0000-0000970C0000}"/>
    <cellStyle name="40% - Accent2 8 2 4" xfId="3779" xr:uid="{00000000-0005-0000-0000-0000980C0000}"/>
    <cellStyle name="40% - Accent2 8 3" xfId="3780" xr:uid="{00000000-0005-0000-0000-0000990C0000}"/>
    <cellStyle name="40% - Accent2 8 3 2" xfId="3781" xr:uid="{00000000-0005-0000-0000-00009A0C0000}"/>
    <cellStyle name="40% - Accent2 8 3 2 2" xfId="3782" xr:uid="{00000000-0005-0000-0000-00009B0C0000}"/>
    <cellStyle name="40% - Accent2 8 3 3" xfId="3783" xr:uid="{00000000-0005-0000-0000-00009C0C0000}"/>
    <cellStyle name="40% - Accent2 8 4" xfId="3784" xr:uid="{00000000-0005-0000-0000-00009D0C0000}"/>
    <cellStyle name="40% - Accent2 8 4 2" xfId="3785" xr:uid="{00000000-0005-0000-0000-00009E0C0000}"/>
    <cellStyle name="40% - Accent2 8 5" xfId="3786" xr:uid="{00000000-0005-0000-0000-00009F0C0000}"/>
    <cellStyle name="40% - Accent2 9" xfId="3787" xr:uid="{00000000-0005-0000-0000-0000A00C0000}"/>
    <cellStyle name="40% - Accent2 9 2" xfId="3788" xr:uid="{00000000-0005-0000-0000-0000A10C0000}"/>
    <cellStyle name="40% - Accent2 9 2 2" xfId="3789" xr:uid="{00000000-0005-0000-0000-0000A20C0000}"/>
    <cellStyle name="40% - Accent2 9 2 2 2" xfId="3790" xr:uid="{00000000-0005-0000-0000-0000A30C0000}"/>
    <cellStyle name="40% - Accent2 9 2 2 2 2" xfId="3791" xr:uid="{00000000-0005-0000-0000-0000A40C0000}"/>
    <cellStyle name="40% - Accent2 9 2 2 3" xfId="3792" xr:uid="{00000000-0005-0000-0000-0000A50C0000}"/>
    <cellStyle name="40% - Accent2 9 2 3" xfId="3793" xr:uid="{00000000-0005-0000-0000-0000A60C0000}"/>
    <cellStyle name="40% - Accent2 9 2 3 2" xfId="3794" xr:uid="{00000000-0005-0000-0000-0000A70C0000}"/>
    <cellStyle name="40% - Accent2 9 2 4" xfId="3795" xr:uid="{00000000-0005-0000-0000-0000A80C0000}"/>
    <cellStyle name="40% - Accent2 9 3" xfId="3796" xr:uid="{00000000-0005-0000-0000-0000A90C0000}"/>
    <cellStyle name="40% - Accent2 9 3 2" xfId="3797" xr:uid="{00000000-0005-0000-0000-0000AA0C0000}"/>
    <cellStyle name="40% - Accent2 9 3 2 2" xfId="3798" xr:uid="{00000000-0005-0000-0000-0000AB0C0000}"/>
    <cellStyle name="40% - Accent2 9 3 3" xfId="3799" xr:uid="{00000000-0005-0000-0000-0000AC0C0000}"/>
    <cellStyle name="40% - Accent2 9 4" xfId="3800" xr:uid="{00000000-0005-0000-0000-0000AD0C0000}"/>
    <cellStyle name="40% - Accent2 9 4 2" xfId="3801" xr:uid="{00000000-0005-0000-0000-0000AE0C0000}"/>
    <cellStyle name="40% - Accent2 9 5" xfId="3802" xr:uid="{00000000-0005-0000-0000-0000AF0C0000}"/>
    <cellStyle name="40% - Accent3" xfId="540" builtinId="39" customBuiltin="1"/>
    <cellStyle name="40% - Accent3 10" xfId="3803" xr:uid="{00000000-0005-0000-0000-0000B10C0000}"/>
    <cellStyle name="40% - Accent3 10 2" xfId="3804" xr:uid="{00000000-0005-0000-0000-0000B20C0000}"/>
    <cellStyle name="40% - Accent3 10 2 2" xfId="3805" xr:uid="{00000000-0005-0000-0000-0000B30C0000}"/>
    <cellStyle name="40% - Accent3 10 2 2 2" xfId="3806" xr:uid="{00000000-0005-0000-0000-0000B40C0000}"/>
    <cellStyle name="40% - Accent3 10 2 2 2 2" xfId="3807" xr:uid="{00000000-0005-0000-0000-0000B50C0000}"/>
    <cellStyle name="40% - Accent3 10 2 2 3" xfId="3808" xr:uid="{00000000-0005-0000-0000-0000B60C0000}"/>
    <cellStyle name="40% - Accent3 10 2 3" xfId="3809" xr:uid="{00000000-0005-0000-0000-0000B70C0000}"/>
    <cellStyle name="40% - Accent3 10 2 3 2" xfId="3810" xr:uid="{00000000-0005-0000-0000-0000B80C0000}"/>
    <cellStyle name="40% - Accent3 10 2 4" xfId="3811" xr:uid="{00000000-0005-0000-0000-0000B90C0000}"/>
    <cellStyle name="40% - Accent3 10 3" xfId="3812" xr:uid="{00000000-0005-0000-0000-0000BA0C0000}"/>
    <cellStyle name="40% - Accent3 10 3 2" xfId="3813" xr:uid="{00000000-0005-0000-0000-0000BB0C0000}"/>
    <cellStyle name="40% - Accent3 10 3 2 2" xfId="3814" xr:uid="{00000000-0005-0000-0000-0000BC0C0000}"/>
    <cellStyle name="40% - Accent3 10 3 3" xfId="3815" xr:uid="{00000000-0005-0000-0000-0000BD0C0000}"/>
    <cellStyle name="40% - Accent3 10 4" xfId="3816" xr:uid="{00000000-0005-0000-0000-0000BE0C0000}"/>
    <cellStyle name="40% - Accent3 10 4 2" xfId="3817" xr:uid="{00000000-0005-0000-0000-0000BF0C0000}"/>
    <cellStyle name="40% - Accent3 10 5" xfId="3818" xr:uid="{00000000-0005-0000-0000-0000C00C0000}"/>
    <cellStyle name="40% - Accent3 11" xfId="3819" xr:uid="{00000000-0005-0000-0000-0000C10C0000}"/>
    <cellStyle name="40% - Accent3 11 2" xfId="3820" xr:uid="{00000000-0005-0000-0000-0000C20C0000}"/>
    <cellStyle name="40% - Accent3 11 2 2" xfId="3821" xr:uid="{00000000-0005-0000-0000-0000C30C0000}"/>
    <cellStyle name="40% - Accent3 11 2 2 2" xfId="3822" xr:uid="{00000000-0005-0000-0000-0000C40C0000}"/>
    <cellStyle name="40% - Accent3 11 2 2 2 2" xfId="3823" xr:uid="{00000000-0005-0000-0000-0000C50C0000}"/>
    <cellStyle name="40% - Accent3 11 2 2 3" xfId="3824" xr:uid="{00000000-0005-0000-0000-0000C60C0000}"/>
    <cellStyle name="40% - Accent3 11 2 3" xfId="3825" xr:uid="{00000000-0005-0000-0000-0000C70C0000}"/>
    <cellStyle name="40% - Accent3 11 2 3 2" xfId="3826" xr:uid="{00000000-0005-0000-0000-0000C80C0000}"/>
    <cellStyle name="40% - Accent3 11 2 4" xfId="3827" xr:uid="{00000000-0005-0000-0000-0000C90C0000}"/>
    <cellStyle name="40% - Accent3 11 3" xfId="3828" xr:uid="{00000000-0005-0000-0000-0000CA0C0000}"/>
    <cellStyle name="40% - Accent3 11 3 2" xfId="3829" xr:uid="{00000000-0005-0000-0000-0000CB0C0000}"/>
    <cellStyle name="40% - Accent3 11 3 2 2" xfId="3830" xr:uid="{00000000-0005-0000-0000-0000CC0C0000}"/>
    <cellStyle name="40% - Accent3 11 3 3" xfId="3831" xr:uid="{00000000-0005-0000-0000-0000CD0C0000}"/>
    <cellStyle name="40% - Accent3 11 4" xfId="3832" xr:uid="{00000000-0005-0000-0000-0000CE0C0000}"/>
    <cellStyle name="40% - Accent3 11 4 2" xfId="3833" xr:uid="{00000000-0005-0000-0000-0000CF0C0000}"/>
    <cellStyle name="40% - Accent3 11 5" xfId="3834" xr:uid="{00000000-0005-0000-0000-0000D00C0000}"/>
    <cellStyle name="40% - Accent3 12" xfId="3835" xr:uid="{00000000-0005-0000-0000-0000D10C0000}"/>
    <cellStyle name="40% - Accent3 12 2" xfId="3836" xr:uid="{00000000-0005-0000-0000-0000D20C0000}"/>
    <cellStyle name="40% - Accent3 12 2 2" xfId="3837" xr:uid="{00000000-0005-0000-0000-0000D30C0000}"/>
    <cellStyle name="40% - Accent3 12 2 2 2" xfId="3838" xr:uid="{00000000-0005-0000-0000-0000D40C0000}"/>
    <cellStyle name="40% - Accent3 12 2 2 2 2" xfId="3839" xr:uid="{00000000-0005-0000-0000-0000D50C0000}"/>
    <cellStyle name="40% - Accent3 12 2 2 3" xfId="3840" xr:uid="{00000000-0005-0000-0000-0000D60C0000}"/>
    <cellStyle name="40% - Accent3 12 2 3" xfId="3841" xr:uid="{00000000-0005-0000-0000-0000D70C0000}"/>
    <cellStyle name="40% - Accent3 12 2 3 2" xfId="3842" xr:uid="{00000000-0005-0000-0000-0000D80C0000}"/>
    <cellStyle name="40% - Accent3 12 2 4" xfId="3843" xr:uid="{00000000-0005-0000-0000-0000D90C0000}"/>
    <cellStyle name="40% - Accent3 12 3" xfId="3844" xr:uid="{00000000-0005-0000-0000-0000DA0C0000}"/>
    <cellStyle name="40% - Accent3 12 3 2" xfId="3845" xr:uid="{00000000-0005-0000-0000-0000DB0C0000}"/>
    <cellStyle name="40% - Accent3 12 3 2 2" xfId="3846" xr:uid="{00000000-0005-0000-0000-0000DC0C0000}"/>
    <cellStyle name="40% - Accent3 12 3 3" xfId="3847" xr:uid="{00000000-0005-0000-0000-0000DD0C0000}"/>
    <cellStyle name="40% - Accent3 12 4" xfId="3848" xr:uid="{00000000-0005-0000-0000-0000DE0C0000}"/>
    <cellStyle name="40% - Accent3 12 4 2" xfId="3849" xr:uid="{00000000-0005-0000-0000-0000DF0C0000}"/>
    <cellStyle name="40% - Accent3 12 5" xfId="3850" xr:uid="{00000000-0005-0000-0000-0000E00C0000}"/>
    <cellStyle name="40% - Accent3 13" xfId="3851" xr:uid="{00000000-0005-0000-0000-0000E10C0000}"/>
    <cellStyle name="40% - Accent3 13 2" xfId="3852" xr:uid="{00000000-0005-0000-0000-0000E20C0000}"/>
    <cellStyle name="40% - Accent3 13 2 2" xfId="3853" xr:uid="{00000000-0005-0000-0000-0000E30C0000}"/>
    <cellStyle name="40% - Accent3 13 2 2 2" xfId="3854" xr:uid="{00000000-0005-0000-0000-0000E40C0000}"/>
    <cellStyle name="40% - Accent3 13 2 2 2 2" xfId="3855" xr:uid="{00000000-0005-0000-0000-0000E50C0000}"/>
    <cellStyle name="40% - Accent3 13 2 2 3" xfId="3856" xr:uid="{00000000-0005-0000-0000-0000E60C0000}"/>
    <cellStyle name="40% - Accent3 13 2 3" xfId="3857" xr:uid="{00000000-0005-0000-0000-0000E70C0000}"/>
    <cellStyle name="40% - Accent3 13 2 3 2" xfId="3858" xr:uid="{00000000-0005-0000-0000-0000E80C0000}"/>
    <cellStyle name="40% - Accent3 13 2 4" xfId="3859" xr:uid="{00000000-0005-0000-0000-0000E90C0000}"/>
    <cellStyle name="40% - Accent3 13 3" xfId="3860" xr:uid="{00000000-0005-0000-0000-0000EA0C0000}"/>
    <cellStyle name="40% - Accent3 13 3 2" xfId="3861" xr:uid="{00000000-0005-0000-0000-0000EB0C0000}"/>
    <cellStyle name="40% - Accent3 13 3 2 2" xfId="3862" xr:uid="{00000000-0005-0000-0000-0000EC0C0000}"/>
    <cellStyle name="40% - Accent3 13 3 3" xfId="3863" xr:uid="{00000000-0005-0000-0000-0000ED0C0000}"/>
    <cellStyle name="40% - Accent3 13 4" xfId="3864" xr:uid="{00000000-0005-0000-0000-0000EE0C0000}"/>
    <cellStyle name="40% - Accent3 13 4 2" xfId="3865" xr:uid="{00000000-0005-0000-0000-0000EF0C0000}"/>
    <cellStyle name="40% - Accent3 13 5" xfId="3866" xr:uid="{00000000-0005-0000-0000-0000F00C0000}"/>
    <cellStyle name="40% - Accent3 14" xfId="3867" xr:uid="{00000000-0005-0000-0000-0000F10C0000}"/>
    <cellStyle name="40% - Accent3 14 2" xfId="3868" xr:uid="{00000000-0005-0000-0000-0000F20C0000}"/>
    <cellStyle name="40% - Accent3 14 2 2" xfId="3869" xr:uid="{00000000-0005-0000-0000-0000F30C0000}"/>
    <cellStyle name="40% - Accent3 14 2 2 2" xfId="3870" xr:uid="{00000000-0005-0000-0000-0000F40C0000}"/>
    <cellStyle name="40% - Accent3 14 2 2 2 2" xfId="3871" xr:uid="{00000000-0005-0000-0000-0000F50C0000}"/>
    <cellStyle name="40% - Accent3 14 2 2 3" xfId="3872" xr:uid="{00000000-0005-0000-0000-0000F60C0000}"/>
    <cellStyle name="40% - Accent3 14 2 3" xfId="3873" xr:uid="{00000000-0005-0000-0000-0000F70C0000}"/>
    <cellStyle name="40% - Accent3 14 2 3 2" xfId="3874" xr:uid="{00000000-0005-0000-0000-0000F80C0000}"/>
    <cellStyle name="40% - Accent3 14 2 4" xfId="3875" xr:uid="{00000000-0005-0000-0000-0000F90C0000}"/>
    <cellStyle name="40% - Accent3 14 3" xfId="3876" xr:uid="{00000000-0005-0000-0000-0000FA0C0000}"/>
    <cellStyle name="40% - Accent3 14 3 2" xfId="3877" xr:uid="{00000000-0005-0000-0000-0000FB0C0000}"/>
    <cellStyle name="40% - Accent3 14 3 2 2" xfId="3878" xr:uid="{00000000-0005-0000-0000-0000FC0C0000}"/>
    <cellStyle name="40% - Accent3 14 3 3" xfId="3879" xr:uid="{00000000-0005-0000-0000-0000FD0C0000}"/>
    <cellStyle name="40% - Accent3 14 4" xfId="3880" xr:uid="{00000000-0005-0000-0000-0000FE0C0000}"/>
    <cellStyle name="40% - Accent3 14 4 2" xfId="3881" xr:uid="{00000000-0005-0000-0000-0000FF0C0000}"/>
    <cellStyle name="40% - Accent3 14 5" xfId="3882" xr:uid="{00000000-0005-0000-0000-0000000D0000}"/>
    <cellStyle name="40% - Accent3 15" xfId="3883" xr:uid="{00000000-0005-0000-0000-0000010D0000}"/>
    <cellStyle name="40% - Accent3 15 2" xfId="3884" xr:uid="{00000000-0005-0000-0000-0000020D0000}"/>
    <cellStyle name="40% - Accent3 15 2 2" xfId="3885" xr:uid="{00000000-0005-0000-0000-0000030D0000}"/>
    <cellStyle name="40% - Accent3 15 2 2 2" xfId="3886" xr:uid="{00000000-0005-0000-0000-0000040D0000}"/>
    <cellStyle name="40% - Accent3 15 2 3" xfId="3887" xr:uid="{00000000-0005-0000-0000-0000050D0000}"/>
    <cellStyle name="40% - Accent3 15 3" xfId="3888" xr:uid="{00000000-0005-0000-0000-0000060D0000}"/>
    <cellStyle name="40% - Accent3 15 3 2" xfId="3889" xr:uid="{00000000-0005-0000-0000-0000070D0000}"/>
    <cellStyle name="40% - Accent3 15 4" xfId="3890" xr:uid="{00000000-0005-0000-0000-0000080D0000}"/>
    <cellStyle name="40% - Accent3 16" xfId="3891" xr:uid="{00000000-0005-0000-0000-0000090D0000}"/>
    <cellStyle name="40% - Accent3 16 2" xfId="3892" xr:uid="{00000000-0005-0000-0000-00000A0D0000}"/>
    <cellStyle name="40% - Accent3 16 2 2" xfId="3893" xr:uid="{00000000-0005-0000-0000-00000B0D0000}"/>
    <cellStyle name="40% - Accent3 16 3" xfId="3894" xr:uid="{00000000-0005-0000-0000-00000C0D0000}"/>
    <cellStyle name="40% - Accent3 17" xfId="3895" xr:uid="{00000000-0005-0000-0000-00000D0D0000}"/>
    <cellStyle name="40% - Accent3 17 2" xfId="3896" xr:uid="{00000000-0005-0000-0000-00000E0D0000}"/>
    <cellStyle name="40% - Accent3 18" xfId="3897" xr:uid="{00000000-0005-0000-0000-00000F0D0000}"/>
    <cellStyle name="40% - Accent3 18 2" xfId="3898" xr:uid="{00000000-0005-0000-0000-0000100D0000}"/>
    <cellStyle name="40% - Accent3 19" xfId="3899" xr:uid="{00000000-0005-0000-0000-0000110D0000}"/>
    <cellStyle name="40% - Accent3 19 2" xfId="3900" xr:uid="{00000000-0005-0000-0000-0000120D0000}"/>
    <cellStyle name="40% - Accent3 2" xfId="3901" xr:uid="{00000000-0005-0000-0000-0000130D0000}"/>
    <cellStyle name="40% - Accent3 2 2" xfId="3902" xr:uid="{00000000-0005-0000-0000-0000140D0000}"/>
    <cellStyle name="40% - Accent3 2 2 2" xfId="3903" xr:uid="{00000000-0005-0000-0000-0000150D0000}"/>
    <cellStyle name="40% - Accent3 2 2 2 2" xfId="3904" xr:uid="{00000000-0005-0000-0000-0000160D0000}"/>
    <cellStyle name="40% - Accent3 2 2 2 2 2" xfId="3905" xr:uid="{00000000-0005-0000-0000-0000170D0000}"/>
    <cellStyle name="40% - Accent3 2 2 2 2 2 2" xfId="3906" xr:uid="{00000000-0005-0000-0000-0000180D0000}"/>
    <cellStyle name="40% - Accent3 2 2 2 2 2 2 2" xfId="3907" xr:uid="{00000000-0005-0000-0000-0000190D0000}"/>
    <cellStyle name="40% - Accent3 2 2 2 2 2 3" xfId="3908" xr:uid="{00000000-0005-0000-0000-00001A0D0000}"/>
    <cellStyle name="40% - Accent3 2 2 2 2 3" xfId="3909" xr:uid="{00000000-0005-0000-0000-00001B0D0000}"/>
    <cellStyle name="40% - Accent3 2 2 2 2 3 2" xfId="3910" xr:uid="{00000000-0005-0000-0000-00001C0D0000}"/>
    <cellStyle name="40% - Accent3 2 2 2 2 4" xfId="3911" xr:uid="{00000000-0005-0000-0000-00001D0D0000}"/>
    <cellStyle name="40% - Accent3 2 2 2 3" xfId="3912" xr:uid="{00000000-0005-0000-0000-00001E0D0000}"/>
    <cellStyle name="40% - Accent3 2 2 2 3 2" xfId="3913" xr:uid="{00000000-0005-0000-0000-00001F0D0000}"/>
    <cellStyle name="40% - Accent3 2 2 2 3 2 2" xfId="3914" xr:uid="{00000000-0005-0000-0000-0000200D0000}"/>
    <cellStyle name="40% - Accent3 2 2 2 3 3" xfId="3915" xr:uid="{00000000-0005-0000-0000-0000210D0000}"/>
    <cellStyle name="40% - Accent3 2 2 2 4" xfId="3916" xr:uid="{00000000-0005-0000-0000-0000220D0000}"/>
    <cellStyle name="40% - Accent3 2 2 2 4 2" xfId="3917" xr:uid="{00000000-0005-0000-0000-0000230D0000}"/>
    <cellStyle name="40% - Accent3 2 2 2 5" xfId="3918" xr:uid="{00000000-0005-0000-0000-0000240D0000}"/>
    <cellStyle name="40% - Accent3 2 2 3" xfId="3919" xr:uid="{00000000-0005-0000-0000-0000250D0000}"/>
    <cellStyle name="40% - Accent3 2 2 3 2" xfId="3920" xr:uid="{00000000-0005-0000-0000-0000260D0000}"/>
    <cellStyle name="40% - Accent3 2 2 3 2 2" xfId="3921" xr:uid="{00000000-0005-0000-0000-0000270D0000}"/>
    <cellStyle name="40% - Accent3 2 2 3 2 2 2" xfId="3922" xr:uid="{00000000-0005-0000-0000-0000280D0000}"/>
    <cellStyle name="40% - Accent3 2 2 3 2 3" xfId="3923" xr:uid="{00000000-0005-0000-0000-0000290D0000}"/>
    <cellStyle name="40% - Accent3 2 2 3 3" xfId="3924" xr:uid="{00000000-0005-0000-0000-00002A0D0000}"/>
    <cellStyle name="40% - Accent3 2 2 3 3 2" xfId="3925" xr:uid="{00000000-0005-0000-0000-00002B0D0000}"/>
    <cellStyle name="40% - Accent3 2 2 3 4" xfId="3926" xr:uid="{00000000-0005-0000-0000-00002C0D0000}"/>
    <cellStyle name="40% - Accent3 2 2 4" xfId="3927" xr:uid="{00000000-0005-0000-0000-00002D0D0000}"/>
    <cellStyle name="40% - Accent3 2 2 4 2" xfId="3928" xr:uid="{00000000-0005-0000-0000-00002E0D0000}"/>
    <cellStyle name="40% - Accent3 2 2 4 2 2" xfId="3929" xr:uid="{00000000-0005-0000-0000-00002F0D0000}"/>
    <cellStyle name="40% - Accent3 2 2 4 3" xfId="3930" xr:uid="{00000000-0005-0000-0000-0000300D0000}"/>
    <cellStyle name="40% - Accent3 2 2 5" xfId="3931" xr:uid="{00000000-0005-0000-0000-0000310D0000}"/>
    <cellStyle name="40% - Accent3 2 2 5 2" xfId="3932" xr:uid="{00000000-0005-0000-0000-0000320D0000}"/>
    <cellStyle name="40% - Accent3 2 2 6" xfId="3933" xr:uid="{00000000-0005-0000-0000-0000330D0000}"/>
    <cellStyle name="40% - Accent3 2 3" xfId="3934" xr:uid="{00000000-0005-0000-0000-0000340D0000}"/>
    <cellStyle name="40% - Accent3 2 3 2" xfId="3935" xr:uid="{00000000-0005-0000-0000-0000350D0000}"/>
    <cellStyle name="40% - Accent3 2 3 2 2" xfId="3936" xr:uid="{00000000-0005-0000-0000-0000360D0000}"/>
    <cellStyle name="40% - Accent3 2 3 2 2 2" xfId="3937" xr:uid="{00000000-0005-0000-0000-0000370D0000}"/>
    <cellStyle name="40% - Accent3 2 3 2 2 2 2" xfId="3938" xr:uid="{00000000-0005-0000-0000-0000380D0000}"/>
    <cellStyle name="40% - Accent3 2 3 2 2 3" xfId="3939" xr:uid="{00000000-0005-0000-0000-0000390D0000}"/>
    <cellStyle name="40% - Accent3 2 3 2 3" xfId="3940" xr:uid="{00000000-0005-0000-0000-00003A0D0000}"/>
    <cellStyle name="40% - Accent3 2 3 2 3 2" xfId="3941" xr:uid="{00000000-0005-0000-0000-00003B0D0000}"/>
    <cellStyle name="40% - Accent3 2 3 2 4" xfId="3942" xr:uid="{00000000-0005-0000-0000-00003C0D0000}"/>
    <cellStyle name="40% - Accent3 2 3 3" xfId="3943" xr:uid="{00000000-0005-0000-0000-00003D0D0000}"/>
    <cellStyle name="40% - Accent3 2 3 3 2" xfId="3944" xr:uid="{00000000-0005-0000-0000-00003E0D0000}"/>
    <cellStyle name="40% - Accent3 2 3 3 2 2" xfId="3945" xr:uid="{00000000-0005-0000-0000-00003F0D0000}"/>
    <cellStyle name="40% - Accent3 2 3 3 3" xfId="3946" xr:uid="{00000000-0005-0000-0000-0000400D0000}"/>
    <cellStyle name="40% - Accent3 2 3 4" xfId="3947" xr:uid="{00000000-0005-0000-0000-0000410D0000}"/>
    <cellStyle name="40% - Accent3 2 3 4 2" xfId="3948" xr:uid="{00000000-0005-0000-0000-0000420D0000}"/>
    <cellStyle name="40% - Accent3 2 3 5" xfId="3949" xr:uid="{00000000-0005-0000-0000-0000430D0000}"/>
    <cellStyle name="40% - Accent3 2 4" xfId="3950" xr:uid="{00000000-0005-0000-0000-0000440D0000}"/>
    <cellStyle name="40% - Accent3 2 4 2" xfId="3951" xr:uid="{00000000-0005-0000-0000-0000450D0000}"/>
    <cellStyle name="40% - Accent3 2 4 2 2" xfId="3952" xr:uid="{00000000-0005-0000-0000-0000460D0000}"/>
    <cellStyle name="40% - Accent3 2 4 2 2 2" xfId="3953" xr:uid="{00000000-0005-0000-0000-0000470D0000}"/>
    <cellStyle name="40% - Accent3 2 4 2 3" xfId="3954" xr:uid="{00000000-0005-0000-0000-0000480D0000}"/>
    <cellStyle name="40% - Accent3 2 4 3" xfId="3955" xr:uid="{00000000-0005-0000-0000-0000490D0000}"/>
    <cellStyle name="40% - Accent3 2 4 3 2" xfId="3956" xr:uid="{00000000-0005-0000-0000-00004A0D0000}"/>
    <cellStyle name="40% - Accent3 2 4 4" xfId="3957" xr:uid="{00000000-0005-0000-0000-00004B0D0000}"/>
    <cellStyle name="40% - Accent3 2 5" xfId="3958" xr:uid="{00000000-0005-0000-0000-00004C0D0000}"/>
    <cellStyle name="40% - Accent3 2 5 2" xfId="3959" xr:uid="{00000000-0005-0000-0000-00004D0D0000}"/>
    <cellStyle name="40% - Accent3 2 5 2 2" xfId="3960" xr:uid="{00000000-0005-0000-0000-00004E0D0000}"/>
    <cellStyle name="40% - Accent3 2 5 3" xfId="3961" xr:uid="{00000000-0005-0000-0000-00004F0D0000}"/>
    <cellStyle name="40% - Accent3 2 6" xfId="3962" xr:uid="{00000000-0005-0000-0000-0000500D0000}"/>
    <cellStyle name="40% - Accent3 2 6 2" xfId="3963" xr:uid="{00000000-0005-0000-0000-0000510D0000}"/>
    <cellStyle name="40% - Accent3 2 7" xfId="3964" xr:uid="{00000000-0005-0000-0000-0000520D0000}"/>
    <cellStyle name="40% - Accent3 20" xfId="3965" xr:uid="{00000000-0005-0000-0000-0000530D0000}"/>
    <cellStyle name="40% - Accent3 21" xfId="3966" xr:uid="{00000000-0005-0000-0000-0000540D0000}"/>
    <cellStyle name="40% - Accent3 22" xfId="3967" xr:uid="{00000000-0005-0000-0000-0000550D0000}"/>
    <cellStyle name="40% - Accent3 3" xfId="3968" xr:uid="{00000000-0005-0000-0000-0000560D0000}"/>
    <cellStyle name="40% - Accent3 3 2" xfId="3969" xr:uid="{00000000-0005-0000-0000-0000570D0000}"/>
    <cellStyle name="40% - Accent3 3 2 2" xfId="3970" xr:uid="{00000000-0005-0000-0000-0000580D0000}"/>
    <cellStyle name="40% - Accent3 3 2 2 2" xfId="3971" xr:uid="{00000000-0005-0000-0000-0000590D0000}"/>
    <cellStyle name="40% - Accent3 3 2 2 2 2" xfId="3972" xr:uid="{00000000-0005-0000-0000-00005A0D0000}"/>
    <cellStyle name="40% - Accent3 3 2 2 2 2 2" xfId="3973" xr:uid="{00000000-0005-0000-0000-00005B0D0000}"/>
    <cellStyle name="40% - Accent3 3 2 2 2 2 2 2" xfId="3974" xr:uid="{00000000-0005-0000-0000-00005C0D0000}"/>
    <cellStyle name="40% - Accent3 3 2 2 2 2 3" xfId="3975" xr:uid="{00000000-0005-0000-0000-00005D0D0000}"/>
    <cellStyle name="40% - Accent3 3 2 2 2 3" xfId="3976" xr:uid="{00000000-0005-0000-0000-00005E0D0000}"/>
    <cellStyle name="40% - Accent3 3 2 2 2 3 2" xfId="3977" xr:uid="{00000000-0005-0000-0000-00005F0D0000}"/>
    <cellStyle name="40% - Accent3 3 2 2 2 4" xfId="3978" xr:uid="{00000000-0005-0000-0000-0000600D0000}"/>
    <cellStyle name="40% - Accent3 3 2 2 3" xfId="3979" xr:uid="{00000000-0005-0000-0000-0000610D0000}"/>
    <cellStyle name="40% - Accent3 3 2 2 3 2" xfId="3980" xr:uid="{00000000-0005-0000-0000-0000620D0000}"/>
    <cellStyle name="40% - Accent3 3 2 2 3 2 2" xfId="3981" xr:uid="{00000000-0005-0000-0000-0000630D0000}"/>
    <cellStyle name="40% - Accent3 3 2 2 3 3" xfId="3982" xr:uid="{00000000-0005-0000-0000-0000640D0000}"/>
    <cellStyle name="40% - Accent3 3 2 2 4" xfId="3983" xr:uid="{00000000-0005-0000-0000-0000650D0000}"/>
    <cellStyle name="40% - Accent3 3 2 2 4 2" xfId="3984" xr:uid="{00000000-0005-0000-0000-0000660D0000}"/>
    <cellStyle name="40% - Accent3 3 2 2 5" xfId="3985" xr:uid="{00000000-0005-0000-0000-0000670D0000}"/>
    <cellStyle name="40% - Accent3 3 2 3" xfId="3986" xr:uid="{00000000-0005-0000-0000-0000680D0000}"/>
    <cellStyle name="40% - Accent3 3 2 3 2" xfId="3987" xr:uid="{00000000-0005-0000-0000-0000690D0000}"/>
    <cellStyle name="40% - Accent3 3 2 3 2 2" xfId="3988" xr:uid="{00000000-0005-0000-0000-00006A0D0000}"/>
    <cellStyle name="40% - Accent3 3 2 3 2 2 2" xfId="3989" xr:uid="{00000000-0005-0000-0000-00006B0D0000}"/>
    <cellStyle name="40% - Accent3 3 2 3 2 3" xfId="3990" xr:uid="{00000000-0005-0000-0000-00006C0D0000}"/>
    <cellStyle name="40% - Accent3 3 2 3 3" xfId="3991" xr:uid="{00000000-0005-0000-0000-00006D0D0000}"/>
    <cellStyle name="40% - Accent3 3 2 3 3 2" xfId="3992" xr:uid="{00000000-0005-0000-0000-00006E0D0000}"/>
    <cellStyle name="40% - Accent3 3 2 3 4" xfId="3993" xr:uid="{00000000-0005-0000-0000-00006F0D0000}"/>
    <cellStyle name="40% - Accent3 3 2 4" xfId="3994" xr:uid="{00000000-0005-0000-0000-0000700D0000}"/>
    <cellStyle name="40% - Accent3 3 2 4 2" xfId="3995" xr:uid="{00000000-0005-0000-0000-0000710D0000}"/>
    <cellStyle name="40% - Accent3 3 2 4 2 2" xfId="3996" xr:uid="{00000000-0005-0000-0000-0000720D0000}"/>
    <cellStyle name="40% - Accent3 3 2 4 3" xfId="3997" xr:uid="{00000000-0005-0000-0000-0000730D0000}"/>
    <cellStyle name="40% - Accent3 3 2 5" xfId="3998" xr:uid="{00000000-0005-0000-0000-0000740D0000}"/>
    <cellStyle name="40% - Accent3 3 2 5 2" xfId="3999" xr:uid="{00000000-0005-0000-0000-0000750D0000}"/>
    <cellStyle name="40% - Accent3 3 2 6" xfId="4000" xr:uid="{00000000-0005-0000-0000-0000760D0000}"/>
    <cellStyle name="40% - Accent3 3 3" xfId="4001" xr:uid="{00000000-0005-0000-0000-0000770D0000}"/>
    <cellStyle name="40% - Accent3 3 3 2" xfId="4002" xr:uid="{00000000-0005-0000-0000-0000780D0000}"/>
    <cellStyle name="40% - Accent3 3 3 2 2" xfId="4003" xr:uid="{00000000-0005-0000-0000-0000790D0000}"/>
    <cellStyle name="40% - Accent3 3 3 2 2 2" xfId="4004" xr:uid="{00000000-0005-0000-0000-00007A0D0000}"/>
    <cellStyle name="40% - Accent3 3 3 2 2 2 2" xfId="4005" xr:uid="{00000000-0005-0000-0000-00007B0D0000}"/>
    <cellStyle name="40% - Accent3 3 3 2 2 3" xfId="4006" xr:uid="{00000000-0005-0000-0000-00007C0D0000}"/>
    <cellStyle name="40% - Accent3 3 3 2 3" xfId="4007" xr:uid="{00000000-0005-0000-0000-00007D0D0000}"/>
    <cellStyle name="40% - Accent3 3 3 2 3 2" xfId="4008" xr:uid="{00000000-0005-0000-0000-00007E0D0000}"/>
    <cellStyle name="40% - Accent3 3 3 2 4" xfId="4009" xr:uid="{00000000-0005-0000-0000-00007F0D0000}"/>
    <cellStyle name="40% - Accent3 3 3 3" xfId="4010" xr:uid="{00000000-0005-0000-0000-0000800D0000}"/>
    <cellStyle name="40% - Accent3 3 3 3 2" xfId="4011" xr:uid="{00000000-0005-0000-0000-0000810D0000}"/>
    <cellStyle name="40% - Accent3 3 3 3 2 2" xfId="4012" xr:uid="{00000000-0005-0000-0000-0000820D0000}"/>
    <cellStyle name="40% - Accent3 3 3 3 3" xfId="4013" xr:uid="{00000000-0005-0000-0000-0000830D0000}"/>
    <cellStyle name="40% - Accent3 3 3 4" xfId="4014" xr:uid="{00000000-0005-0000-0000-0000840D0000}"/>
    <cellStyle name="40% - Accent3 3 3 4 2" xfId="4015" xr:uid="{00000000-0005-0000-0000-0000850D0000}"/>
    <cellStyle name="40% - Accent3 3 3 5" xfId="4016" xr:uid="{00000000-0005-0000-0000-0000860D0000}"/>
    <cellStyle name="40% - Accent3 3 4" xfId="4017" xr:uid="{00000000-0005-0000-0000-0000870D0000}"/>
    <cellStyle name="40% - Accent3 3 4 2" xfId="4018" xr:uid="{00000000-0005-0000-0000-0000880D0000}"/>
    <cellStyle name="40% - Accent3 3 4 2 2" xfId="4019" xr:uid="{00000000-0005-0000-0000-0000890D0000}"/>
    <cellStyle name="40% - Accent3 3 4 2 2 2" xfId="4020" xr:uid="{00000000-0005-0000-0000-00008A0D0000}"/>
    <cellStyle name="40% - Accent3 3 4 2 3" xfId="4021" xr:uid="{00000000-0005-0000-0000-00008B0D0000}"/>
    <cellStyle name="40% - Accent3 3 4 3" xfId="4022" xr:uid="{00000000-0005-0000-0000-00008C0D0000}"/>
    <cellStyle name="40% - Accent3 3 4 3 2" xfId="4023" xr:uid="{00000000-0005-0000-0000-00008D0D0000}"/>
    <cellStyle name="40% - Accent3 3 4 4" xfId="4024" xr:uid="{00000000-0005-0000-0000-00008E0D0000}"/>
    <cellStyle name="40% - Accent3 3 5" xfId="4025" xr:uid="{00000000-0005-0000-0000-00008F0D0000}"/>
    <cellStyle name="40% - Accent3 3 5 2" xfId="4026" xr:uid="{00000000-0005-0000-0000-0000900D0000}"/>
    <cellStyle name="40% - Accent3 3 5 2 2" xfId="4027" xr:uid="{00000000-0005-0000-0000-0000910D0000}"/>
    <cellStyle name="40% - Accent3 3 5 3" xfId="4028" xr:uid="{00000000-0005-0000-0000-0000920D0000}"/>
    <cellStyle name="40% - Accent3 3 6" xfId="4029" xr:uid="{00000000-0005-0000-0000-0000930D0000}"/>
    <cellStyle name="40% - Accent3 3 6 2" xfId="4030" xr:uid="{00000000-0005-0000-0000-0000940D0000}"/>
    <cellStyle name="40% - Accent3 3 7" xfId="4031" xr:uid="{00000000-0005-0000-0000-0000950D0000}"/>
    <cellStyle name="40% - Accent3 4" xfId="4032" xr:uid="{00000000-0005-0000-0000-0000960D0000}"/>
    <cellStyle name="40% - Accent3 4 2" xfId="4033" xr:uid="{00000000-0005-0000-0000-0000970D0000}"/>
    <cellStyle name="40% - Accent3 4 2 2" xfId="4034" xr:uid="{00000000-0005-0000-0000-0000980D0000}"/>
    <cellStyle name="40% - Accent3 4 2 2 2" xfId="4035" xr:uid="{00000000-0005-0000-0000-0000990D0000}"/>
    <cellStyle name="40% - Accent3 4 2 2 2 2" xfId="4036" xr:uid="{00000000-0005-0000-0000-00009A0D0000}"/>
    <cellStyle name="40% - Accent3 4 2 2 2 2 2" xfId="4037" xr:uid="{00000000-0005-0000-0000-00009B0D0000}"/>
    <cellStyle name="40% - Accent3 4 2 2 2 2 2 2" xfId="4038" xr:uid="{00000000-0005-0000-0000-00009C0D0000}"/>
    <cellStyle name="40% - Accent3 4 2 2 2 2 3" xfId="4039" xr:uid="{00000000-0005-0000-0000-00009D0D0000}"/>
    <cellStyle name="40% - Accent3 4 2 2 2 3" xfId="4040" xr:uid="{00000000-0005-0000-0000-00009E0D0000}"/>
    <cellStyle name="40% - Accent3 4 2 2 2 3 2" xfId="4041" xr:uid="{00000000-0005-0000-0000-00009F0D0000}"/>
    <cellStyle name="40% - Accent3 4 2 2 2 4" xfId="4042" xr:uid="{00000000-0005-0000-0000-0000A00D0000}"/>
    <cellStyle name="40% - Accent3 4 2 2 3" xfId="4043" xr:uid="{00000000-0005-0000-0000-0000A10D0000}"/>
    <cellStyle name="40% - Accent3 4 2 2 3 2" xfId="4044" xr:uid="{00000000-0005-0000-0000-0000A20D0000}"/>
    <cellStyle name="40% - Accent3 4 2 2 3 2 2" xfId="4045" xr:uid="{00000000-0005-0000-0000-0000A30D0000}"/>
    <cellStyle name="40% - Accent3 4 2 2 3 3" xfId="4046" xr:uid="{00000000-0005-0000-0000-0000A40D0000}"/>
    <cellStyle name="40% - Accent3 4 2 2 4" xfId="4047" xr:uid="{00000000-0005-0000-0000-0000A50D0000}"/>
    <cellStyle name="40% - Accent3 4 2 2 4 2" xfId="4048" xr:uid="{00000000-0005-0000-0000-0000A60D0000}"/>
    <cellStyle name="40% - Accent3 4 2 2 5" xfId="4049" xr:uid="{00000000-0005-0000-0000-0000A70D0000}"/>
    <cellStyle name="40% - Accent3 4 2 3" xfId="4050" xr:uid="{00000000-0005-0000-0000-0000A80D0000}"/>
    <cellStyle name="40% - Accent3 4 2 3 2" xfId="4051" xr:uid="{00000000-0005-0000-0000-0000A90D0000}"/>
    <cellStyle name="40% - Accent3 4 2 3 2 2" xfId="4052" xr:uid="{00000000-0005-0000-0000-0000AA0D0000}"/>
    <cellStyle name="40% - Accent3 4 2 3 2 2 2" xfId="4053" xr:uid="{00000000-0005-0000-0000-0000AB0D0000}"/>
    <cellStyle name="40% - Accent3 4 2 3 2 3" xfId="4054" xr:uid="{00000000-0005-0000-0000-0000AC0D0000}"/>
    <cellStyle name="40% - Accent3 4 2 3 3" xfId="4055" xr:uid="{00000000-0005-0000-0000-0000AD0D0000}"/>
    <cellStyle name="40% - Accent3 4 2 3 3 2" xfId="4056" xr:uid="{00000000-0005-0000-0000-0000AE0D0000}"/>
    <cellStyle name="40% - Accent3 4 2 3 4" xfId="4057" xr:uid="{00000000-0005-0000-0000-0000AF0D0000}"/>
    <cellStyle name="40% - Accent3 4 2 4" xfId="4058" xr:uid="{00000000-0005-0000-0000-0000B00D0000}"/>
    <cellStyle name="40% - Accent3 4 2 4 2" xfId="4059" xr:uid="{00000000-0005-0000-0000-0000B10D0000}"/>
    <cellStyle name="40% - Accent3 4 2 4 2 2" xfId="4060" xr:uid="{00000000-0005-0000-0000-0000B20D0000}"/>
    <cellStyle name="40% - Accent3 4 2 4 3" xfId="4061" xr:uid="{00000000-0005-0000-0000-0000B30D0000}"/>
    <cellStyle name="40% - Accent3 4 2 5" xfId="4062" xr:uid="{00000000-0005-0000-0000-0000B40D0000}"/>
    <cellStyle name="40% - Accent3 4 2 5 2" xfId="4063" xr:uid="{00000000-0005-0000-0000-0000B50D0000}"/>
    <cellStyle name="40% - Accent3 4 2 6" xfId="4064" xr:uid="{00000000-0005-0000-0000-0000B60D0000}"/>
    <cellStyle name="40% - Accent3 4 3" xfId="4065" xr:uid="{00000000-0005-0000-0000-0000B70D0000}"/>
    <cellStyle name="40% - Accent3 4 3 2" xfId="4066" xr:uid="{00000000-0005-0000-0000-0000B80D0000}"/>
    <cellStyle name="40% - Accent3 4 3 2 2" xfId="4067" xr:uid="{00000000-0005-0000-0000-0000B90D0000}"/>
    <cellStyle name="40% - Accent3 4 3 2 2 2" xfId="4068" xr:uid="{00000000-0005-0000-0000-0000BA0D0000}"/>
    <cellStyle name="40% - Accent3 4 3 2 2 2 2" xfId="4069" xr:uid="{00000000-0005-0000-0000-0000BB0D0000}"/>
    <cellStyle name="40% - Accent3 4 3 2 2 3" xfId="4070" xr:uid="{00000000-0005-0000-0000-0000BC0D0000}"/>
    <cellStyle name="40% - Accent3 4 3 2 3" xfId="4071" xr:uid="{00000000-0005-0000-0000-0000BD0D0000}"/>
    <cellStyle name="40% - Accent3 4 3 2 3 2" xfId="4072" xr:uid="{00000000-0005-0000-0000-0000BE0D0000}"/>
    <cellStyle name="40% - Accent3 4 3 2 4" xfId="4073" xr:uid="{00000000-0005-0000-0000-0000BF0D0000}"/>
    <cellStyle name="40% - Accent3 4 3 3" xfId="4074" xr:uid="{00000000-0005-0000-0000-0000C00D0000}"/>
    <cellStyle name="40% - Accent3 4 3 3 2" xfId="4075" xr:uid="{00000000-0005-0000-0000-0000C10D0000}"/>
    <cellStyle name="40% - Accent3 4 3 3 2 2" xfId="4076" xr:uid="{00000000-0005-0000-0000-0000C20D0000}"/>
    <cellStyle name="40% - Accent3 4 3 3 3" xfId="4077" xr:uid="{00000000-0005-0000-0000-0000C30D0000}"/>
    <cellStyle name="40% - Accent3 4 3 4" xfId="4078" xr:uid="{00000000-0005-0000-0000-0000C40D0000}"/>
    <cellStyle name="40% - Accent3 4 3 4 2" xfId="4079" xr:uid="{00000000-0005-0000-0000-0000C50D0000}"/>
    <cellStyle name="40% - Accent3 4 3 5" xfId="4080" xr:uid="{00000000-0005-0000-0000-0000C60D0000}"/>
    <cellStyle name="40% - Accent3 4 4" xfId="4081" xr:uid="{00000000-0005-0000-0000-0000C70D0000}"/>
    <cellStyle name="40% - Accent3 4 4 2" xfId="4082" xr:uid="{00000000-0005-0000-0000-0000C80D0000}"/>
    <cellStyle name="40% - Accent3 4 4 2 2" xfId="4083" xr:uid="{00000000-0005-0000-0000-0000C90D0000}"/>
    <cellStyle name="40% - Accent3 4 4 2 2 2" xfId="4084" xr:uid="{00000000-0005-0000-0000-0000CA0D0000}"/>
    <cellStyle name="40% - Accent3 4 4 2 3" xfId="4085" xr:uid="{00000000-0005-0000-0000-0000CB0D0000}"/>
    <cellStyle name="40% - Accent3 4 4 3" xfId="4086" xr:uid="{00000000-0005-0000-0000-0000CC0D0000}"/>
    <cellStyle name="40% - Accent3 4 4 3 2" xfId="4087" xr:uid="{00000000-0005-0000-0000-0000CD0D0000}"/>
    <cellStyle name="40% - Accent3 4 4 4" xfId="4088" xr:uid="{00000000-0005-0000-0000-0000CE0D0000}"/>
    <cellStyle name="40% - Accent3 4 5" xfId="4089" xr:uid="{00000000-0005-0000-0000-0000CF0D0000}"/>
    <cellStyle name="40% - Accent3 4 5 2" xfId="4090" xr:uid="{00000000-0005-0000-0000-0000D00D0000}"/>
    <cellStyle name="40% - Accent3 4 5 2 2" xfId="4091" xr:uid="{00000000-0005-0000-0000-0000D10D0000}"/>
    <cellStyle name="40% - Accent3 4 5 3" xfId="4092" xr:uid="{00000000-0005-0000-0000-0000D20D0000}"/>
    <cellStyle name="40% - Accent3 4 6" xfId="4093" xr:uid="{00000000-0005-0000-0000-0000D30D0000}"/>
    <cellStyle name="40% - Accent3 4 6 2" xfId="4094" xr:uid="{00000000-0005-0000-0000-0000D40D0000}"/>
    <cellStyle name="40% - Accent3 4 7" xfId="4095" xr:uid="{00000000-0005-0000-0000-0000D50D0000}"/>
    <cellStyle name="40% - Accent3 5" xfId="4096" xr:uid="{00000000-0005-0000-0000-0000D60D0000}"/>
    <cellStyle name="40% - Accent3 5 2" xfId="4097" xr:uid="{00000000-0005-0000-0000-0000D70D0000}"/>
    <cellStyle name="40% - Accent3 5 2 2" xfId="4098" xr:uid="{00000000-0005-0000-0000-0000D80D0000}"/>
    <cellStyle name="40% - Accent3 5 2 2 2" xfId="4099" xr:uid="{00000000-0005-0000-0000-0000D90D0000}"/>
    <cellStyle name="40% - Accent3 5 2 2 2 2" xfId="4100" xr:uid="{00000000-0005-0000-0000-0000DA0D0000}"/>
    <cellStyle name="40% - Accent3 5 2 2 2 2 2" xfId="4101" xr:uid="{00000000-0005-0000-0000-0000DB0D0000}"/>
    <cellStyle name="40% - Accent3 5 2 2 2 3" xfId="4102" xr:uid="{00000000-0005-0000-0000-0000DC0D0000}"/>
    <cellStyle name="40% - Accent3 5 2 2 3" xfId="4103" xr:uid="{00000000-0005-0000-0000-0000DD0D0000}"/>
    <cellStyle name="40% - Accent3 5 2 2 3 2" xfId="4104" xr:uid="{00000000-0005-0000-0000-0000DE0D0000}"/>
    <cellStyle name="40% - Accent3 5 2 2 4" xfId="4105" xr:uid="{00000000-0005-0000-0000-0000DF0D0000}"/>
    <cellStyle name="40% - Accent3 5 2 3" xfId="4106" xr:uid="{00000000-0005-0000-0000-0000E00D0000}"/>
    <cellStyle name="40% - Accent3 5 2 3 2" xfId="4107" xr:uid="{00000000-0005-0000-0000-0000E10D0000}"/>
    <cellStyle name="40% - Accent3 5 2 3 2 2" xfId="4108" xr:uid="{00000000-0005-0000-0000-0000E20D0000}"/>
    <cellStyle name="40% - Accent3 5 2 3 3" xfId="4109" xr:uid="{00000000-0005-0000-0000-0000E30D0000}"/>
    <cellStyle name="40% - Accent3 5 2 4" xfId="4110" xr:uid="{00000000-0005-0000-0000-0000E40D0000}"/>
    <cellStyle name="40% - Accent3 5 2 4 2" xfId="4111" xr:uid="{00000000-0005-0000-0000-0000E50D0000}"/>
    <cellStyle name="40% - Accent3 5 2 5" xfId="4112" xr:uid="{00000000-0005-0000-0000-0000E60D0000}"/>
    <cellStyle name="40% - Accent3 5 3" xfId="4113" xr:uid="{00000000-0005-0000-0000-0000E70D0000}"/>
    <cellStyle name="40% - Accent3 5 3 2" xfId="4114" xr:uid="{00000000-0005-0000-0000-0000E80D0000}"/>
    <cellStyle name="40% - Accent3 5 3 2 2" xfId="4115" xr:uid="{00000000-0005-0000-0000-0000E90D0000}"/>
    <cellStyle name="40% - Accent3 5 3 2 2 2" xfId="4116" xr:uid="{00000000-0005-0000-0000-0000EA0D0000}"/>
    <cellStyle name="40% - Accent3 5 3 2 3" xfId="4117" xr:uid="{00000000-0005-0000-0000-0000EB0D0000}"/>
    <cellStyle name="40% - Accent3 5 3 3" xfId="4118" xr:uid="{00000000-0005-0000-0000-0000EC0D0000}"/>
    <cellStyle name="40% - Accent3 5 3 3 2" xfId="4119" xr:uid="{00000000-0005-0000-0000-0000ED0D0000}"/>
    <cellStyle name="40% - Accent3 5 3 4" xfId="4120" xr:uid="{00000000-0005-0000-0000-0000EE0D0000}"/>
    <cellStyle name="40% - Accent3 5 4" xfId="4121" xr:uid="{00000000-0005-0000-0000-0000EF0D0000}"/>
    <cellStyle name="40% - Accent3 5 4 2" xfId="4122" xr:uid="{00000000-0005-0000-0000-0000F00D0000}"/>
    <cellStyle name="40% - Accent3 5 4 2 2" xfId="4123" xr:uid="{00000000-0005-0000-0000-0000F10D0000}"/>
    <cellStyle name="40% - Accent3 5 4 3" xfId="4124" xr:uid="{00000000-0005-0000-0000-0000F20D0000}"/>
    <cellStyle name="40% - Accent3 5 5" xfId="4125" xr:uid="{00000000-0005-0000-0000-0000F30D0000}"/>
    <cellStyle name="40% - Accent3 5 5 2" xfId="4126" xr:uid="{00000000-0005-0000-0000-0000F40D0000}"/>
    <cellStyle name="40% - Accent3 5 6" xfId="4127" xr:uid="{00000000-0005-0000-0000-0000F50D0000}"/>
    <cellStyle name="40% - Accent3 6" xfId="4128" xr:uid="{00000000-0005-0000-0000-0000F60D0000}"/>
    <cellStyle name="40% - Accent3 6 2" xfId="4129" xr:uid="{00000000-0005-0000-0000-0000F70D0000}"/>
    <cellStyle name="40% - Accent3 6 2 2" xfId="4130" xr:uid="{00000000-0005-0000-0000-0000F80D0000}"/>
    <cellStyle name="40% - Accent3 6 2 2 2" xfId="4131" xr:uid="{00000000-0005-0000-0000-0000F90D0000}"/>
    <cellStyle name="40% - Accent3 6 2 2 2 2" xfId="4132" xr:uid="{00000000-0005-0000-0000-0000FA0D0000}"/>
    <cellStyle name="40% - Accent3 6 2 2 2 2 2" xfId="4133" xr:uid="{00000000-0005-0000-0000-0000FB0D0000}"/>
    <cellStyle name="40% - Accent3 6 2 2 2 3" xfId="4134" xr:uid="{00000000-0005-0000-0000-0000FC0D0000}"/>
    <cellStyle name="40% - Accent3 6 2 2 3" xfId="4135" xr:uid="{00000000-0005-0000-0000-0000FD0D0000}"/>
    <cellStyle name="40% - Accent3 6 2 2 3 2" xfId="4136" xr:uid="{00000000-0005-0000-0000-0000FE0D0000}"/>
    <cellStyle name="40% - Accent3 6 2 2 4" xfId="4137" xr:uid="{00000000-0005-0000-0000-0000FF0D0000}"/>
    <cellStyle name="40% - Accent3 6 2 3" xfId="4138" xr:uid="{00000000-0005-0000-0000-0000000E0000}"/>
    <cellStyle name="40% - Accent3 6 2 3 2" xfId="4139" xr:uid="{00000000-0005-0000-0000-0000010E0000}"/>
    <cellStyle name="40% - Accent3 6 2 3 2 2" xfId="4140" xr:uid="{00000000-0005-0000-0000-0000020E0000}"/>
    <cellStyle name="40% - Accent3 6 2 3 3" xfId="4141" xr:uid="{00000000-0005-0000-0000-0000030E0000}"/>
    <cellStyle name="40% - Accent3 6 2 4" xfId="4142" xr:uid="{00000000-0005-0000-0000-0000040E0000}"/>
    <cellStyle name="40% - Accent3 6 2 4 2" xfId="4143" xr:uid="{00000000-0005-0000-0000-0000050E0000}"/>
    <cellStyle name="40% - Accent3 6 2 5" xfId="4144" xr:uid="{00000000-0005-0000-0000-0000060E0000}"/>
    <cellStyle name="40% - Accent3 6 3" xfId="4145" xr:uid="{00000000-0005-0000-0000-0000070E0000}"/>
    <cellStyle name="40% - Accent3 6 3 2" xfId="4146" xr:uid="{00000000-0005-0000-0000-0000080E0000}"/>
    <cellStyle name="40% - Accent3 6 3 2 2" xfId="4147" xr:uid="{00000000-0005-0000-0000-0000090E0000}"/>
    <cellStyle name="40% - Accent3 6 3 2 2 2" xfId="4148" xr:uid="{00000000-0005-0000-0000-00000A0E0000}"/>
    <cellStyle name="40% - Accent3 6 3 2 3" xfId="4149" xr:uid="{00000000-0005-0000-0000-00000B0E0000}"/>
    <cellStyle name="40% - Accent3 6 3 3" xfId="4150" xr:uid="{00000000-0005-0000-0000-00000C0E0000}"/>
    <cellStyle name="40% - Accent3 6 3 3 2" xfId="4151" xr:uid="{00000000-0005-0000-0000-00000D0E0000}"/>
    <cellStyle name="40% - Accent3 6 3 4" xfId="4152" xr:uid="{00000000-0005-0000-0000-00000E0E0000}"/>
    <cellStyle name="40% - Accent3 6 4" xfId="4153" xr:uid="{00000000-0005-0000-0000-00000F0E0000}"/>
    <cellStyle name="40% - Accent3 6 4 2" xfId="4154" xr:uid="{00000000-0005-0000-0000-0000100E0000}"/>
    <cellStyle name="40% - Accent3 6 4 2 2" xfId="4155" xr:uid="{00000000-0005-0000-0000-0000110E0000}"/>
    <cellStyle name="40% - Accent3 6 4 3" xfId="4156" xr:uid="{00000000-0005-0000-0000-0000120E0000}"/>
    <cellStyle name="40% - Accent3 6 5" xfId="4157" xr:uid="{00000000-0005-0000-0000-0000130E0000}"/>
    <cellStyle name="40% - Accent3 6 5 2" xfId="4158" xr:uid="{00000000-0005-0000-0000-0000140E0000}"/>
    <cellStyle name="40% - Accent3 6 6" xfId="4159" xr:uid="{00000000-0005-0000-0000-0000150E0000}"/>
    <cellStyle name="40% - Accent3 7" xfId="4160" xr:uid="{00000000-0005-0000-0000-0000160E0000}"/>
    <cellStyle name="40% - Accent3 7 2" xfId="4161" xr:uid="{00000000-0005-0000-0000-0000170E0000}"/>
    <cellStyle name="40% - Accent3 7 2 2" xfId="4162" xr:uid="{00000000-0005-0000-0000-0000180E0000}"/>
    <cellStyle name="40% - Accent3 7 2 2 2" xfId="4163" xr:uid="{00000000-0005-0000-0000-0000190E0000}"/>
    <cellStyle name="40% - Accent3 7 2 2 2 2" xfId="4164" xr:uid="{00000000-0005-0000-0000-00001A0E0000}"/>
    <cellStyle name="40% - Accent3 7 2 2 3" xfId="4165" xr:uid="{00000000-0005-0000-0000-00001B0E0000}"/>
    <cellStyle name="40% - Accent3 7 2 3" xfId="4166" xr:uid="{00000000-0005-0000-0000-00001C0E0000}"/>
    <cellStyle name="40% - Accent3 7 2 3 2" xfId="4167" xr:uid="{00000000-0005-0000-0000-00001D0E0000}"/>
    <cellStyle name="40% - Accent3 7 2 4" xfId="4168" xr:uid="{00000000-0005-0000-0000-00001E0E0000}"/>
    <cellStyle name="40% - Accent3 7 3" xfId="4169" xr:uid="{00000000-0005-0000-0000-00001F0E0000}"/>
    <cellStyle name="40% - Accent3 7 3 2" xfId="4170" xr:uid="{00000000-0005-0000-0000-0000200E0000}"/>
    <cellStyle name="40% - Accent3 7 3 2 2" xfId="4171" xr:uid="{00000000-0005-0000-0000-0000210E0000}"/>
    <cellStyle name="40% - Accent3 7 3 3" xfId="4172" xr:uid="{00000000-0005-0000-0000-0000220E0000}"/>
    <cellStyle name="40% - Accent3 7 4" xfId="4173" xr:uid="{00000000-0005-0000-0000-0000230E0000}"/>
    <cellStyle name="40% - Accent3 7 4 2" xfId="4174" xr:uid="{00000000-0005-0000-0000-0000240E0000}"/>
    <cellStyle name="40% - Accent3 7 5" xfId="4175" xr:uid="{00000000-0005-0000-0000-0000250E0000}"/>
    <cellStyle name="40% - Accent3 8" xfId="4176" xr:uid="{00000000-0005-0000-0000-0000260E0000}"/>
    <cellStyle name="40% - Accent3 8 2" xfId="4177" xr:uid="{00000000-0005-0000-0000-0000270E0000}"/>
    <cellStyle name="40% - Accent3 8 2 2" xfId="4178" xr:uid="{00000000-0005-0000-0000-0000280E0000}"/>
    <cellStyle name="40% - Accent3 8 2 2 2" xfId="4179" xr:uid="{00000000-0005-0000-0000-0000290E0000}"/>
    <cellStyle name="40% - Accent3 8 2 2 2 2" xfId="4180" xr:uid="{00000000-0005-0000-0000-00002A0E0000}"/>
    <cellStyle name="40% - Accent3 8 2 2 3" xfId="4181" xr:uid="{00000000-0005-0000-0000-00002B0E0000}"/>
    <cellStyle name="40% - Accent3 8 2 3" xfId="4182" xr:uid="{00000000-0005-0000-0000-00002C0E0000}"/>
    <cellStyle name="40% - Accent3 8 2 3 2" xfId="4183" xr:uid="{00000000-0005-0000-0000-00002D0E0000}"/>
    <cellStyle name="40% - Accent3 8 2 4" xfId="4184" xr:uid="{00000000-0005-0000-0000-00002E0E0000}"/>
    <cellStyle name="40% - Accent3 8 3" xfId="4185" xr:uid="{00000000-0005-0000-0000-00002F0E0000}"/>
    <cellStyle name="40% - Accent3 8 3 2" xfId="4186" xr:uid="{00000000-0005-0000-0000-0000300E0000}"/>
    <cellStyle name="40% - Accent3 8 3 2 2" xfId="4187" xr:uid="{00000000-0005-0000-0000-0000310E0000}"/>
    <cellStyle name="40% - Accent3 8 3 3" xfId="4188" xr:uid="{00000000-0005-0000-0000-0000320E0000}"/>
    <cellStyle name="40% - Accent3 8 4" xfId="4189" xr:uid="{00000000-0005-0000-0000-0000330E0000}"/>
    <cellStyle name="40% - Accent3 8 4 2" xfId="4190" xr:uid="{00000000-0005-0000-0000-0000340E0000}"/>
    <cellStyle name="40% - Accent3 8 5" xfId="4191" xr:uid="{00000000-0005-0000-0000-0000350E0000}"/>
    <cellStyle name="40% - Accent3 9" xfId="4192" xr:uid="{00000000-0005-0000-0000-0000360E0000}"/>
    <cellStyle name="40% - Accent3 9 2" xfId="4193" xr:uid="{00000000-0005-0000-0000-0000370E0000}"/>
    <cellStyle name="40% - Accent3 9 2 2" xfId="4194" xr:uid="{00000000-0005-0000-0000-0000380E0000}"/>
    <cellStyle name="40% - Accent3 9 2 2 2" xfId="4195" xr:uid="{00000000-0005-0000-0000-0000390E0000}"/>
    <cellStyle name="40% - Accent3 9 2 2 2 2" xfId="4196" xr:uid="{00000000-0005-0000-0000-00003A0E0000}"/>
    <cellStyle name="40% - Accent3 9 2 2 3" xfId="4197" xr:uid="{00000000-0005-0000-0000-00003B0E0000}"/>
    <cellStyle name="40% - Accent3 9 2 3" xfId="4198" xr:uid="{00000000-0005-0000-0000-00003C0E0000}"/>
    <cellStyle name="40% - Accent3 9 2 3 2" xfId="4199" xr:uid="{00000000-0005-0000-0000-00003D0E0000}"/>
    <cellStyle name="40% - Accent3 9 2 4" xfId="4200" xr:uid="{00000000-0005-0000-0000-00003E0E0000}"/>
    <cellStyle name="40% - Accent3 9 3" xfId="4201" xr:uid="{00000000-0005-0000-0000-00003F0E0000}"/>
    <cellStyle name="40% - Accent3 9 3 2" xfId="4202" xr:uid="{00000000-0005-0000-0000-0000400E0000}"/>
    <cellStyle name="40% - Accent3 9 3 2 2" xfId="4203" xr:uid="{00000000-0005-0000-0000-0000410E0000}"/>
    <cellStyle name="40% - Accent3 9 3 3" xfId="4204" xr:uid="{00000000-0005-0000-0000-0000420E0000}"/>
    <cellStyle name="40% - Accent3 9 4" xfId="4205" xr:uid="{00000000-0005-0000-0000-0000430E0000}"/>
    <cellStyle name="40% - Accent3 9 4 2" xfId="4206" xr:uid="{00000000-0005-0000-0000-0000440E0000}"/>
    <cellStyle name="40% - Accent3 9 5" xfId="4207" xr:uid="{00000000-0005-0000-0000-0000450E0000}"/>
    <cellStyle name="40% - Accent4" xfId="544" builtinId="43" customBuiltin="1"/>
    <cellStyle name="40% - Accent4 10" xfId="4208" xr:uid="{00000000-0005-0000-0000-0000470E0000}"/>
    <cellStyle name="40% - Accent4 10 2" xfId="4209" xr:uid="{00000000-0005-0000-0000-0000480E0000}"/>
    <cellStyle name="40% - Accent4 10 2 2" xfId="4210" xr:uid="{00000000-0005-0000-0000-0000490E0000}"/>
    <cellStyle name="40% - Accent4 10 2 2 2" xfId="4211" xr:uid="{00000000-0005-0000-0000-00004A0E0000}"/>
    <cellStyle name="40% - Accent4 10 2 2 2 2" xfId="4212" xr:uid="{00000000-0005-0000-0000-00004B0E0000}"/>
    <cellStyle name="40% - Accent4 10 2 2 3" xfId="4213" xr:uid="{00000000-0005-0000-0000-00004C0E0000}"/>
    <cellStyle name="40% - Accent4 10 2 3" xfId="4214" xr:uid="{00000000-0005-0000-0000-00004D0E0000}"/>
    <cellStyle name="40% - Accent4 10 2 3 2" xfId="4215" xr:uid="{00000000-0005-0000-0000-00004E0E0000}"/>
    <cellStyle name="40% - Accent4 10 2 4" xfId="4216" xr:uid="{00000000-0005-0000-0000-00004F0E0000}"/>
    <cellStyle name="40% - Accent4 10 3" xfId="4217" xr:uid="{00000000-0005-0000-0000-0000500E0000}"/>
    <cellStyle name="40% - Accent4 10 3 2" xfId="4218" xr:uid="{00000000-0005-0000-0000-0000510E0000}"/>
    <cellStyle name="40% - Accent4 10 3 2 2" xfId="4219" xr:uid="{00000000-0005-0000-0000-0000520E0000}"/>
    <cellStyle name="40% - Accent4 10 3 3" xfId="4220" xr:uid="{00000000-0005-0000-0000-0000530E0000}"/>
    <cellStyle name="40% - Accent4 10 4" xfId="4221" xr:uid="{00000000-0005-0000-0000-0000540E0000}"/>
    <cellStyle name="40% - Accent4 10 4 2" xfId="4222" xr:uid="{00000000-0005-0000-0000-0000550E0000}"/>
    <cellStyle name="40% - Accent4 10 5" xfId="4223" xr:uid="{00000000-0005-0000-0000-0000560E0000}"/>
    <cellStyle name="40% - Accent4 11" xfId="4224" xr:uid="{00000000-0005-0000-0000-0000570E0000}"/>
    <cellStyle name="40% - Accent4 11 2" xfId="4225" xr:uid="{00000000-0005-0000-0000-0000580E0000}"/>
    <cellStyle name="40% - Accent4 11 2 2" xfId="4226" xr:uid="{00000000-0005-0000-0000-0000590E0000}"/>
    <cellStyle name="40% - Accent4 11 2 2 2" xfId="4227" xr:uid="{00000000-0005-0000-0000-00005A0E0000}"/>
    <cellStyle name="40% - Accent4 11 2 2 2 2" xfId="4228" xr:uid="{00000000-0005-0000-0000-00005B0E0000}"/>
    <cellStyle name="40% - Accent4 11 2 2 3" xfId="4229" xr:uid="{00000000-0005-0000-0000-00005C0E0000}"/>
    <cellStyle name="40% - Accent4 11 2 3" xfId="4230" xr:uid="{00000000-0005-0000-0000-00005D0E0000}"/>
    <cellStyle name="40% - Accent4 11 2 3 2" xfId="4231" xr:uid="{00000000-0005-0000-0000-00005E0E0000}"/>
    <cellStyle name="40% - Accent4 11 2 4" xfId="4232" xr:uid="{00000000-0005-0000-0000-00005F0E0000}"/>
    <cellStyle name="40% - Accent4 11 3" xfId="4233" xr:uid="{00000000-0005-0000-0000-0000600E0000}"/>
    <cellStyle name="40% - Accent4 11 3 2" xfId="4234" xr:uid="{00000000-0005-0000-0000-0000610E0000}"/>
    <cellStyle name="40% - Accent4 11 3 2 2" xfId="4235" xr:uid="{00000000-0005-0000-0000-0000620E0000}"/>
    <cellStyle name="40% - Accent4 11 3 3" xfId="4236" xr:uid="{00000000-0005-0000-0000-0000630E0000}"/>
    <cellStyle name="40% - Accent4 11 4" xfId="4237" xr:uid="{00000000-0005-0000-0000-0000640E0000}"/>
    <cellStyle name="40% - Accent4 11 4 2" xfId="4238" xr:uid="{00000000-0005-0000-0000-0000650E0000}"/>
    <cellStyle name="40% - Accent4 11 5" xfId="4239" xr:uid="{00000000-0005-0000-0000-0000660E0000}"/>
    <cellStyle name="40% - Accent4 12" xfId="4240" xr:uid="{00000000-0005-0000-0000-0000670E0000}"/>
    <cellStyle name="40% - Accent4 12 2" xfId="4241" xr:uid="{00000000-0005-0000-0000-0000680E0000}"/>
    <cellStyle name="40% - Accent4 12 2 2" xfId="4242" xr:uid="{00000000-0005-0000-0000-0000690E0000}"/>
    <cellStyle name="40% - Accent4 12 2 2 2" xfId="4243" xr:uid="{00000000-0005-0000-0000-00006A0E0000}"/>
    <cellStyle name="40% - Accent4 12 2 2 2 2" xfId="4244" xr:uid="{00000000-0005-0000-0000-00006B0E0000}"/>
    <cellStyle name="40% - Accent4 12 2 2 3" xfId="4245" xr:uid="{00000000-0005-0000-0000-00006C0E0000}"/>
    <cellStyle name="40% - Accent4 12 2 3" xfId="4246" xr:uid="{00000000-0005-0000-0000-00006D0E0000}"/>
    <cellStyle name="40% - Accent4 12 2 3 2" xfId="4247" xr:uid="{00000000-0005-0000-0000-00006E0E0000}"/>
    <cellStyle name="40% - Accent4 12 2 4" xfId="4248" xr:uid="{00000000-0005-0000-0000-00006F0E0000}"/>
    <cellStyle name="40% - Accent4 12 3" xfId="4249" xr:uid="{00000000-0005-0000-0000-0000700E0000}"/>
    <cellStyle name="40% - Accent4 12 3 2" xfId="4250" xr:uid="{00000000-0005-0000-0000-0000710E0000}"/>
    <cellStyle name="40% - Accent4 12 3 2 2" xfId="4251" xr:uid="{00000000-0005-0000-0000-0000720E0000}"/>
    <cellStyle name="40% - Accent4 12 3 3" xfId="4252" xr:uid="{00000000-0005-0000-0000-0000730E0000}"/>
    <cellStyle name="40% - Accent4 12 4" xfId="4253" xr:uid="{00000000-0005-0000-0000-0000740E0000}"/>
    <cellStyle name="40% - Accent4 12 4 2" xfId="4254" xr:uid="{00000000-0005-0000-0000-0000750E0000}"/>
    <cellStyle name="40% - Accent4 12 5" xfId="4255" xr:uid="{00000000-0005-0000-0000-0000760E0000}"/>
    <cellStyle name="40% - Accent4 13" xfId="4256" xr:uid="{00000000-0005-0000-0000-0000770E0000}"/>
    <cellStyle name="40% - Accent4 13 2" xfId="4257" xr:uid="{00000000-0005-0000-0000-0000780E0000}"/>
    <cellStyle name="40% - Accent4 13 2 2" xfId="4258" xr:uid="{00000000-0005-0000-0000-0000790E0000}"/>
    <cellStyle name="40% - Accent4 13 2 2 2" xfId="4259" xr:uid="{00000000-0005-0000-0000-00007A0E0000}"/>
    <cellStyle name="40% - Accent4 13 2 2 2 2" xfId="4260" xr:uid="{00000000-0005-0000-0000-00007B0E0000}"/>
    <cellStyle name="40% - Accent4 13 2 2 3" xfId="4261" xr:uid="{00000000-0005-0000-0000-00007C0E0000}"/>
    <cellStyle name="40% - Accent4 13 2 3" xfId="4262" xr:uid="{00000000-0005-0000-0000-00007D0E0000}"/>
    <cellStyle name="40% - Accent4 13 2 3 2" xfId="4263" xr:uid="{00000000-0005-0000-0000-00007E0E0000}"/>
    <cellStyle name="40% - Accent4 13 2 4" xfId="4264" xr:uid="{00000000-0005-0000-0000-00007F0E0000}"/>
    <cellStyle name="40% - Accent4 13 3" xfId="4265" xr:uid="{00000000-0005-0000-0000-0000800E0000}"/>
    <cellStyle name="40% - Accent4 13 3 2" xfId="4266" xr:uid="{00000000-0005-0000-0000-0000810E0000}"/>
    <cellStyle name="40% - Accent4 13 3 2 2" xfId="4267" xr:uid="{00000000-0005-0000-0000-0000820E0000}"/>
    <cellStyle name="40% - Accent4 13 3 3" xfId="4268" xr:uid="{00000000-0005-0000-0000-0000830E0000}"/>
    <cellStyle name="40% - Accent4 13 4" xfId="4269" xr:uid="{00000000-0005-0000-0000-0000840E0000}"/>
    <cellStyle name="40% - Accent4 13 4 2" xfId="4270" xr:uid="{00000000-0005-0000-0000-0000850E0000}"/>
    <cellStyle name="40% - Accent4 13 5" xfId="4271" xr:uid="{00000000-0005-0000-0000-0000860E0000}"/>
    <cellStyle name="40% - Accent4 14" xfId="4272" xr:uid="{00000000-0005-0000-0000-0000870E0000}"/>
    <cellStyle name="40% - Accent4 14 2" xfId="4273" xr:uid="{00000000-0005-0000-0000-0000880E0000}"/>
    <cellStyle name="40% - Accent4 14 2 2" xfId="4274" xr:uid="{00000000-0005-0000-0000-0000890E0000}"/>
    <cellStyle name="40% - Accent4 14 2 2 2" xfId="4275" xr:uid="{00000000-0005-0000-0000-00008A0E0000}"/>
    <cellStyle name="40% - Accent4 14 2 2 2 2" xfId="4276" xr:uid="{00000000-0005-0000-0000-00008B0E0000}"/>
    <cellStyle name="40% - Accent4 14 2 2 3" xfId="4277" xr:uid="{00000000-0005-0000-0000-00008C0E0000}"/>
    <cellStyle name="40% - Accent4 14 2 3" xfId="4278" xr:uid="{00000000-0005-0000-0000-00008D0E0000}"/>
    <cellStyle name="40% - Accent4 14 2 3 2" xfId="4279" xr:uid="{00000000-0005-0000-0000-00008E0E0000}"/>
    <cellStyle name="40% - Accent4 14 2 4" xfId="4280" xr:uid="{00000000-0005-0000-0000-00008F0E0000}"/>
    <cellStyle name="40% - Accent4 14 3" xfId="4281" xr:uid="{00000000-0005-0000-0000-0000900E0000}"/>
    <cellStyle name="40% - Accent4 14 3 2" xfId="4282" xr:uid="{00000000-0005-0000-0000-0000910E0000}"/>
    <cellStyle name="40% - Accent4 14 3 2 2" xfId="4283" xr:uid="{00000000-0005-0000-0000-0000920E0000}"/>
    <cellStyle name="40% - Accent4 14 3 3" xfId="4284" xr:uid="{00000000-0005-0000-0000-0000930E0000}"/>
    <cellStyle name="40% - Accent4 14 4" xfId="4285" xr:uid="{00000000-0005-0000-0000-0000940E0000}"/>
    <cellStyle name="40% - Accent4 14 4 2" xfId="4286" xr:uid="{00000000-0005-0000-0000-0000950E0000}"/>
    <cellStyle name="40% - Accent4 14 5" xfId="4287" xr:uid="{00000000-0005-0000-0000-0000960E0000}"/>
    <cellStyle name="40% - Accent4 15" xfId="4288" xr:uid="{00000000-0005-0000-0000-0000970E0000}"/>
    <cellStyle name="40% - Accent4 15 2" xfId="4289" xr:uid="{00000000-0005-0000-0000-0000980E0000}"/>
    <cellStyle name="40% - Accent4 15 2 2" xfId="4290" xr:uid="{00000000-0005-0000-0000-0000990E0000}"/>
    <cellStyle name="40% - Accent4 15 2 2 2" xfId="4291" xr:uid="{00000000-0005-0000-0000-00009A0E0000}"/>
    <cellStyle name="40% - Accent4 15 2 3" xfId="4292" xr:uid="{00000000-0005-0000-0000-00009B0E0000}"/>
    <cellStyle name="40% - Accent4 15 3" xfId="4293" xr:uid="{00000000-0005-0000-0000-00009C0E0000}"/>
    <cellStyle name="40% - Accent4 15 3 2" xfId="4294" xr:uid="{00000000-0005-0000-0000-00009D0E0000}"/>
    <cellStyle name="40% - Accent4 15 4" xfId="4295" xr:uid="{00000000-0005-0000-0000-00009E0E0000}"/>
    <cellStyle name="40% - Accent4 16" xfId="4296" xr:uid="{00000000-0005-0000-0000-00009F0E0000}"/>
    <cellStyle name="40% - Accent4 16 2" xfId="4297" xr:uid="{00000000-0005-0000-0000-0000A00E0000}"/>
    <cellStyle name="40% - Accent4 16 2 2" xfId="4298" xr:uid="{00000000-0005-0000-0000-0000A10E0000}"/>
    <cellStyle name="40% - Accent4 16 3" xfId="4299" xr:uid="{00000000-0005-0000-0000-0000A20E0000}"/>
    <cellStyle name="40% - Accent4 17" xfId="4300" xr:uid="{00000000-0005-0000-0000-0000A30E0000}"/>
    <cellStyle name="40% - Accent4 17 2" xfId="4301" xr:uid="{00000000-0005-0000-0000-0000A40E0000}"/>
    <cellStyle name="40% - Accent4 18" xfId="4302" xr:uid="{00000000-0005-0000-0000-0000A50E0000}"/>
    <cellStyle name="40% - Accent4 18 2" xfId="4303" xr:uid="{00000000-0005-0000-0000-0000A60E0000}"/>
    <cellStyle name="40% - Accent4 19" xfId="4304" xr:uid="{00000000-0005-0000-0000-0000A70E0000}"/>
    <cellStyle name="40% - Accent4 19 2" xfId="4305" xr:uid="{00000000-0005-0000-0000-0000A80E0000}"/>
    <cellStyle name="40% - Accent4 2" xfId="4306" xr:uid="{00000000-0005-0000-0000-0000A90E0000}"/>
    <cellStyle name="40% - Accent4 2 2" xfId="4307" xr:uid="{00000000-0005-0000-0000-0000AA0E0000}"/>
    <cellStyle name="40% - Accent4 2 2 2" xfId="4308" xr:uid="{00000000-0005-0000-0000-0000AB0E0000}"/>
    <cellStyle name="40% - Accent4 2 2 2 2" xfId="4309" xr:uid="{00000000-0005-0000-0000-0000AC0E0000}"/>
    <cellStyle name="40% - Accent4 2 2 2 2 2" xfId="4310" xr:uid="{00000000-0005-0000-0000-0000AD0E0000}"/>
    <cellStyle name="40% - Accent4 2 2 2 2 2 2" xfId="4311" xr:uid="{00000000-0005-0000-0000-0000AE0E0000}"/>
    <cellStyle name="40% - Accent4 2 2 2 2 2 2 2" xfId="4312" xr:uid="{00000000-0005-0000-0000-0000AF0E0000}"/>
    <cellStyle name="40% - Accent4 2 2 2 2 2 3" xfId="4313" xr:uid="{00000000-0005-0000-0000-0000B00E0000}"/>
    <cellStyle name="40% - Accent4 2 2 2 2 3" xfId="4314" xr:uid="{00000000-0005-0000-0000-0000B10E0000}"/>
    <cellStyle name="40% - Accent4 2 2 2 2 3 2" xfId="4315" xr:uid="{00000000-0005-0000-0000-0000B20E0000}"/>
    <cellStyle name="40% - Accent4 2 2 2 2 4" xfId="4316" xr:uid="{00000000-0005-0000-0000-0000B30E0000}"/>
    <cellStyle name="40% - Accent4 2 2 2 3" xfId="4317" xr:uid="{00000000-0005-0000-0000-0000B40E0000}"/>
    <cellStyle name="40% - Accent4 2 2 2 3 2" xfId="4318" xr:uid="{00000000-0005-0000-0000-0000B50E0000}"/>
    <cellStyle name="40% - Accent4 2 2 2 3 2 2" xfId="4319" xr:uid="{00000000-0005-0000-0000-0000B60E0000}"/>
    <cellStyle name="40% - Accent4 2 2 2 3 3" xfId="4320" xr:uid="{00000000-0005-0000-0000-0000B70E0000}"/>
    <cellStyle name="40% - Accent4 2 2 2 4" xfId="4321" xr:uid="{00000000-0005-0000-0000-0000B80E0000}"/>
    <cellStyle name="40% - Accent4 2 2 2 4 2" xfId="4322" xr:uid="{00000000-0005-0000-0000-0000B90E0000}"/>
    <cellStyle name="40% - Accent4 2 2 2 5" xfId="4323" xr:uid="{00000000-0005-0000-0000-0000BA0E0000}"/>
    <cellStyle name="40% - Accent4 2 2 3" xfId="4324" xr:uid="{00000000-0005-0000-0000-0000BB0E0000}"/>
    <cellStyle name="40% - Accent4 2 2 3 2" xfId="4325" xr:uid="{00000000-0005-0000-0000-0000BC0E0000}"/>
    <cellStyle name="40% - Accent4 2 2 3 2 2" xfId="4326" xr:uid="{00000000-0005-0000-0000-0000BD0E0000}"/>
    <cellStyle name="40% - Accent4 2 2 3 2 2 2" xfId="4327" xr:uid="{00000000-0005-0000-0000-0000BE0E0000}"/>
    <cellStyle name="40% - Accent4 2 2 3 2 3" xfId="4328" xr:uid="{00000000-0005-0000-0000-0000BF0E0000}"/>
    <cellStyle name="40% - Accent4 2 2 3 3" xfId="4329" xr:uid="{00000000-0005-0000-0000-0000C00E0000}"/>
    <cellStyle name="40% - Accent4 2 2 3 3 2" xfId="4330" xr:uid="{00000000-0005-0000-0000-0000C10E0000}"/>
    <cellStyle name="40% - Accent4 2 2 3 4" xfId="4331" xr:uid="{00000000-0005-0000-0000-0000C20E0000}"/>
    <cellStyle name="40% - Accent4 2 2 4" xfId="4332" xr:uid="{00000000-0005-0000-0000-0000C30E0000}"/>
    <cellStyle name="40% - Accent4 2 2 4 2" xfId="4333" xr:uid="{00000000-0005-0000-0000-0000C40E0000}"/>
    <cellStyle name="40% - Accent4 2 2 4 2 2" xfId="4334" xr:uid="{00000000-0005-0000-0000-0000C50E0000}"/>
    <cellStyle name="40% - Accent4 2 2 4 3" xfId="4335" xr:uid="{00000000-0005-0000-0000-0000C60E0000}"/>
    <cellStyle name="40% - Accent4 2 2 5" xfId="4336" xr:uid="{00000000-0005-0000-0000-0000C70E0000}"/>
    <cellStyle name="40% - Accent4 2 2 5 2" xfId="4337" xr:uid="{00000000-0005-0000-0000-0000C80E0000}"/>
    <cellStyle name="40% - Accent4 2 2 6" xfId="4338" xr:uid="{00000000-0005-0000-0000-0000C90E0000}"/>
    <cellStyle name="40% - Accent4 2 3" xfId="4339" xr:uid="{00000000-0005-0000-0000-0000CA0E0000}"/>
    <cellStyle name="40% - Accent4 2 3 2" xfId="4340" xr:uid="{00000000-0005-0000-0000-0000CB0E0000}"/>
    <cellStyle name="40% - Accent4 2 3 2 2" xfId="4341" xr:uid="{00000000-0005-0000-0000-0000CC0E0000}"/>
    <cellStyle name="40% - Accent4 2 3 2 2 2" xfId="4342" xr:uid="{00000000-0005-0000-0000-0000CD0E0000}"/>
    <cellStyle name="40% - Accent4 2 3 2 2 2 2" xfId="4343" xr:uid="{00000000-0005-0000-0000-0000CE0E0000}"/>
    <cellStyle name="40% - Accent4 2 3 2 2 3" xfId="4344" xr:uid="{00000000-0005-0000-0000-0000CF0E0000}"/>
    <cellStyle name="40% - Accent4 2 3 2 3" xfId="4345" xr:uid="{00000000-0005-0000-0000-0000D00E0000}"/>
    <cellStyle name="40% - Accent4 2 3 2 3 2" xfId="4346" xr:uid="{00000000-0005-0000-0000-0000D10E0000}"/>
    <cellStyle name="40% - Accent4 2 3 2 4" xfId="4347" xr:uid="{00000000-0005-0000-0000-0000D20E0000}"/>
    <cellStyle name="40% - Accent4 2 3 3" xfId="4348" xr:uid="{00000000-0005-0000-0000-0000D30E0000}"/>
    <cellStyle name="40% - Accent4 2 3 3 2" xfId="4349" xr:uid="{00000000-0005-0000-0000-0000D40E0000}"/>
    <cellStyle name="40% - Accent4 2 3 3 2 2" xfId="4350" xr:uid="{00000000-0005-0000-0000-0000D50E0000}"/>
    <cellStyle name="40% - Accent4 2 3 3 3" xfId="4351" xr:uid="{00000000-0005-0000-0000-0000D60E0000}"/>
    <cellStyle name="40% - Accent4 2 3 4" xfId="4352" xr:uid="{00000000-0005-0000-0000-0000D70E0000}"/>
    <cellStyle name="40% - Accent4 2 3 4 2" xfId="4353" xr:uid="{00000000-0005-0000-0000-0000D80E0000}"/>
    <cellStyle name="40% - Accent4 2 3 5" xfId="4354" xr:uid="{00000000-0005-0000-0000-0000D90E0000}"/>
    <cellStyle name="40% - Accent4 2 4" xfId="4355" xr:uid="{00000000-0005-0000-0000-0000DA0E0000}"/>
    <cellStyle name="40% - Accent4 2 4 2" xfId="4356" xr:uid="{00000000-0005-0000-0000-0000DB0E0000}"/>
    <cellStyle name="40% - Accent4 2 4 2 2" xfId="4357" xr:uid="{00000000-0005-0000-0000-0000DC0E0000}"/>
    <cellStyle name="40% - Accent4 2 4 2 2 2" xfId="4358" xr:uid="{00000000-0005-0000-0000-0000DD0E0000}"/>
    <cellStyle name="40% - Accent4 2 4 2 3" xfId="4359" xr:uid="{00000000-0005-0000-0000-0000DE0E0000}"/>
    <cellStyle name="40% - Accent4 2 4 3" xfId="4360" xr:uid="{00000000-0005-0000-0000-0000DF0E0000}"/>
    <cellStyle name="40% - Accent4 2 4 3 2" xfId="4361" xr:uid="{00000000-0005-0000-0000-0000E00E0000}"/>
    <cellStyle name="40% - Accent4 2 4 4" xfId="4362" xr:uid="{00000000-0005-0000-0000-0000E10E0000}"/>
    <cellStyle name="40% - Accent4 2 5" xfId="4363" xr:uid="{00000000-0005-0000-0000-0000E20E0000}"/>
    <cellStyle name="40% - Accent4 2 5 2" xfId="4364" xr:uid="{00000000-0005-0000-0000-0000E30E0000}"/>
    <cellStyle name="40% - Accent4 2 5 2 2" xfId="4365" xr:uid="{00000000-0005-0000-0000-0000E40E0000}"/>
    <cellStyle name="40% - Accent4 2 5 3" xfId="4366" xr:uid="{00000000-0005-0000-0000-0000E50E0000}"/>
    <cellStyle name="40% - Accent4 2 6" xfId="4367" xr:uid="{00000000-0005-0000-0000-0000E60E0000}"/>
    <cellStyle name="40% - Accent4 2 6 2" xfId="4368" xr:uid="{00000000-0005-0000-0000-0000E70E0000}"/>
    <cellStyle name="40% - Accent4 2 7" xfId="4369" xr:uid="{00000000-0005-0000-0000-0000E80E0000}"/>
    <cellStyle name="40% - Accent4 20" xfId="4370" xr:uid="{00000000-0005-0000-0000-0000E90E0000}"/>
    <cellStyle name="40% - Accent4 21" xfId="4371" xr:uid="{00000000-0005-0000-0000-0000EA0E0000}"/>
    <cellStyle name="40% - Accent4 22" xfId="4372" xr:uid="{00000000-0005-0000-0000-0000EB0E0000}"/>
    <cellStyle name="40% - Accent4 3" xfId="4373" xr:uid="{00000000-0005-0000-0000-0000EC0E0000}"/>
    <cellStyle name="40% - Accent4 3 2" xfId="4374" xr:uid="{00000000-0005-0000-0000-0000ED0E0000}"/>
    <cellStyle name="40% - Accent4 3 2 2" xfId="4375" xr:uid="{00000000-0005-0000-0000-0000EE0E0000}"/>
    <cellStyle name="40% - Accent4 3 2 2 2" xfId="4376" xr:uid="{00000000-0005-0000-0000-0000EF0E0000}"/>
    <cellStyle name="40% - Accent4 3 2 2 2 2" xfId="4377" xr:uid="{00000000-0005-0000-0000-0000F00E0000}"/>
    <cellStyle name="40% - Accent4 3 2 2 2 2 2" xfId="4378" xr:uid="{00000000-0005-0000-0000-0000F10E0000}"/>
    <cellStyle name="40% - Accent4 3 2 2 2 2 2 2" xfId="4379" xr:uid="{00000000-0005-0000-0000-0000F20E0000}"/>
    <cellStyle name="40% - Accent4 3 2 2 2 2 3" xfId="4380" xr:uid="{00000000-0005-0000-0000-0000F30E0000}"/>
    <cellStyle name="40% - Accent4 3 2 2 2 3" xfId="4381" xr:uid="{00000000-0005-0000-0000-0000F40E0000}"/>
    <cellStyle name="40% - Accent4 3 2 2 2 3 2" xfId="4382" xr:uid="{00000000-0005-0000-0000-0000F50E0000}"/>
    <cellStyle name="40% - Accent4 3 2 2 2 4" xfId="4383" xr:uid="{00000000-0005-0000-0000-0000F60E0000}"/>
    <cellStyle name="40% - Accent4 3 2 2 3" xfId="4384" xr:uid="{00000000-0005-0000-0000-0000F70E0000}"/>
    <cellStyle name="40% - Accent4 3 2 2 3 2" xfId="4385" xr:uid="{00000000-0005-0000-0000-0000F80E0000}"/>
    <cellStyle name="40% - Accent4 3 2 2 3 2 2" xfId="4386" xr:uid="{00000000-0005-0000-0000-0000F90E0000}"/>
    <cellStyle name="40% - Accent4 3 2 2 3 3" xfId="4387" xr:uid="{00000000-0005-0000-0000-0000FA0E0000}"/>
    <cellStyle name="40% - Accent4 3 2 2 4" xfId="4388" xr:uid="{00000000-0005-0000-0000-0000FB0E0000}"/>
    <cellStyle name="40% - Accent4 3 2 2 4 2" xfId="4389" xr:uid="{00000000-0005-0000-0000-0000FC0E0000}"/>
    <cellStyle name="40% - Accent4 3 2 2 5" xfId="4390" xr:uid="{00000000-0005-0000-0000-0000FD0E0000}"/>
    <cellStyle name="40% - Accent4 3 2 3" xfId="4391" xr:uid="{00000000-0005-0000-0000-0000FE0E0000}"/>
    <cellStyle name="40% - Accent4 3 2 3 2" xfId="4392" xr:uid="{00000000-0005-0000-0000-0000FF0E0000}"/>
    <cellStyle name="40% - Accent4 3 2 3 2 2" xfId="4393" xr:uid="{00000000-0005-0000-0000-0000000F0000}"/>
    <cellStyle name="40% - Accent4 3 2 3 2 2 2" xfId="4394" xr:uid="{00000000-0005-0000-0000-0000010F0000}"/>
    <cellStyle name="40% - Accent4 3 2 3 2 3" xfId="4395" xr:uid="{00000000-0005-0000-0000-0000020F0000}"/>
    <cellStyle name="40% - Accent4 3 2 3 3" xfId="4396" xr:uid="{00000000-0005-0000-0000-0000030F0000}"/>
    <cellStyle name="40% - Accent4 3 2 3 3 2" xfId="4397" xr:uid="{00000000-0005-0000-0000-0000040F0000}"/>
    <cellStyle name="40% - Accent4 3 2 3 4" xfId="4398" xr:uid="{00000000-0005-0000-0000-0000050F0000}"/>
    <cellStyle name="40% - Accent4 3 2 4" xfId="4399" xr:uid="{00000000-0005-0000-0000-0000060F0000}"/>
    <cellStyle name="40% - Accent4 3 2 4 2" xfId="4400" xr:uid="{00000000-0005-0000-0000-0000070F0000}"/>
    <cellStyle name="40% - Accent4 3 2 4 2 2" xfId="4401" xr:uid="{00000000-0005-0000-0000-0000080F0000}"/>
    <cellStyle name="40% - Accent4 3 2 4 3" xfId="4402" xr:uid="{00000000-0005-0000-0000-0000090F0000}"/>
    <cellStyle name="40% - Accent4 3 2 5" xfId="4403" xr:uid="{00000000-0005-0000-0000-00000A0F0000}"/>
    <cellStyle name="40% - Accent4 3 2 5 2" xfId="4404" xr:uid="{00000000-0005-0000-0000-00000B0F0000}"/>
    <cellStyle name="40% - Accent4 3 2 6" xfId="4405" xr:uid="{00000000-0005-0000-0000-00000C0F0000}"/>
    <cellStyle name="40% - Accent4 3 3" xfId="4406" xr:uid="{00000000-0005-0000-0000-00000D0F0000}"/>
    <cellStyle name="40% - Accent4 3 3 2" xfId="4407" xr:uid="{00000000-0005-0000-0000-00000E0F0000}"/>
    <cellStyle name="40% - Accent4 3 3 2 2" xfId="4408" xr:uid="{00000000-0005-0000-0000-00000F0F0000}"/>
    <cellStyle name="40% - Accent4 3 3 2 2 2" xfId="4409" xr:uid="{00000000-0005-0000-0000-0000100F0000}"/>
    <cellStyle name="40% - Accent4 3 3 2 2 2 2" xfId="4410" xr:uid="{00000000-0005-0000-0000-0000110F0000}"/>
    <cellStyle name="40% - Accent4 3 3 2 2 3" xfId="4411" xr:uid="{00000000-0005-0000-0000-0000120F0000}"/>
    <cellStyle name="40% - Accent4 3 3 2 3" xfId="4412" xr:uid="{00000000-0005-0000-0000-0000130F0000}"/>
    <cellStyle name="40% - Accent4 3 3 2 3 2" xfId="4413" xr:uid="{00000000-0005-0000-0000-0000140F0000}"/>
    <cellStyle name="40% - Accent4 3 3 2 4" xfId="4414" xr:uid="{00000000-0005-0000-0000-0000150F0000}"/>
    <cellStyle name="40% - Accent4 3 3 3" xfId="4415" xr:uid="{00000000-0005-0000-0000-0000160F0000}"/>
    <cellStyle name="40% - Accent4 3 3 3 2" xfId="4416" xr:uid="{00000000-0005-0000-0000-0000170F0000}"/>
    <cellStyle name="40% - Accent4 3 3 3 2 2" xfId="4417" xr:uid="{00000000-0005-0000-0000-0000180F0000}"/>
    <cellStyle name="40% - Accent4 3 3 3 3" xfId="4418" xr:uid="{00000000-0005-0000-0000-0000190F0000}"/>
    <cellStyle name="40% - Accent4 3 3 4" xfId="4419" xr:uid="{00000000-0005-0000-0000-00001A0F0000}"/>
    <cellStyle name="40% - Accent4 3 3 4 2" xfId="4420" xr:uid="{00000000-0005-0000-0000-00001B0F0000}"/>
    <cellStyle name="40% - Accent4 3 3 5" xfId="4421" xr:uid="{00000000-0005-0000-0000-00001C0F0000}"/>
    <cellStyle name="40% - Accent4 3 4" xfId="4422" xr:uid="{00000000-0005-0000-0000-00001D0F0000}"/>
    <cellStyle name="40% - Accent4 3 4 2" xfId="4423" xr:uid="{00000000-0005-0000-0000-00001E0F0000}"/>
    <cellStyle name="40% - Accent4 3 4 2 2" xfId="4424" xr:uid="{00000000-0005-0000-0000-00001F0F0000}"/>
    <cellStyle name="40% - Accent4 3 4 2 2 2" xfId="4425" xr:uid="{00000000-0005-0000-0000-0000200F0000}"/>
    <cellStyle name="40% - Accent4 3 4 2 3" xfId="4426" xr:uid="{00000000-0005-0000-0000-0000210F0000}"/>
    <cellStyle name="40% - Accent4 3 4 3" xfId="4427" xr:uid="{00000000-0005-0000-0000-0000220F0000}"/>
    <cellStyle name="40% - Accent4 3 4 3 2" xfId="4428" xr:uid="{00000000-0005-0000-0000-0000230F0000}"/>
    <cellStyle name="40% - Accent4 3 4 4" xfId="4429" xr:uid="{00000000-0005-0000-0000-0000240F0000}"/>
    <cellStyle name="40% - Accent4 3 5" xfId="4430" xr:uid="{00000000-0005-0000-0000-0000250F0000}"/>
    <cellStyle name="40% - Accent4 3 5 2" xfId="4431" xr:uid="{00000000-0005-0000-0000-0000260F0000}"/>
    <cellStyle name="40% - Accent4 3 5 2 2" xfId="4432" xr:uid="{00000000-0005-0000-0000-0000270F0000}"/>
    <cellStyle name="40% - Accent4 3 5 3" xfId="4433" xr:uid="{00000000-0005-0000-0000-0000280F0000}"/>
    <cellStyle name="40% - Accent4 3 6" xfId="4434" xr:uid="{00000000-0005-0000-0000-0000290F0000}"/>
    <cellStyle name="40% - Accent4 3 6 2" xfId="4435" xr:uid="{00000000-0005-0000-0000-00002A0F0000}"/>
    <cellStyle name="40% - Accent4 3 7" xfId="4436" xr:uid="{00000000-0005-0000-0000-00002B0F0000}"/>
    <cellStyle name="40% - Accent4 4" xfId="4437" xr:uid="{00000000-0005-0000-0000-00002C0F0000}"/>
    <cellStyle name="40% - Accent4 4 2" xfId="4438" xr:uid="{00000000-0005-0000-0000-00002D0F0000}"/>
    <cellStyle name="40% - Accent4 4 2 2" xfId="4439" xr:uid="{00000000-0005-0000-0000-00002E0F0000}"/>
    <cellStyle name="40% - Accent4 4 2 2 2" xfId="4440" xr:uid="{00000000-0005-0000-0000-00002F0F0000}"/>
    <cellStyle name="40% - Accent4 4 2 2 2 2" xfId="4441" xr:uid="{00000000-0005-0000-0000-0000300F0000}"/>
    <cellStyle name="40% - Accent4 4 2 2 2 2 2" xfId="4442" xr:uid="{00000000-0005-0000-0000-0000310F0000}"/>
    <cellStyle name="40% - Accent4 4 2 2 2 2 2 2" xfId="4443" xr:uid="{00000000-0005-0000-0000-0000320F0000}"/>
    <cellStyle name="40% - Accent4 4 2 2 2 2 3" xfId="4444" xr:uid="{00000000-0005-0000-0000-0000330F0000}"/>
    <cellStyle name="40% - Accent4 4 2 2 2 3" xfId="4445" xr:uid="{00000000-0005-0000-0000-0000340F0000}"/>
    <cellStyle name="40% - Accent4 4 2 2 2 3 2" xfId="4446" xr:uid="{00000000-0005-0000-0000-0000350F0000}"/>
    <cellStyle name="40% - Accent4 4 2 2 2 4" xfId="4447" xr:uid="{00000000-0005-0000-0000-0000360F0000}"/>
    <cellStyle name="40% - Accent4 4 2 2 3" xfId="4448" xr:uid="{00000000-0005-0000-0000-0000370F0000}"/>
    <cellStyle name="40% - Accent4 4 2 2 3 2" xfId="4449" xr:uid="{00000000-0005-0000-0000-0000380F0000}"/>
    <cellStyle name="40% - Accent4 4 2 2 3 2 2" xfId="4450" xr:uid="{00000000-0005-0000-0000-0000390F0000}"/>
    <cellStyle name="40% - Accent4 4 2 2 3 3" xfId="4451" xr:uid="{00000000-0005-0000-0000-00003A0F0000}"/>
    <cellStyle name="40% - Accent4 4 2 2 4" xfId="4452" xr:uid="{00000000-0005-0000-0000-00003B0F0000}"/>
    <cellStyle name="40% - Accent4 4 2 2 4 2" xfId="4453" xr:uid="{00000000-0005-0000-0000-00003C0F0000}"/>
    <cellStyle name="40% - Accent4 4 2 2 5" xfId="4454" xr:uid="{00000000-0005-0000-0000-00003D0F0000}"/>
    <cellStyle name="40% - Accent4 4 2 3" xfId="4455" xr:uid="{00000000-0005-0000-0000-00003E0F0000}"/>
    <cellStyle name="40% - Accent4 4 2 3 2" xfId="4456" xr:uid="{00000000-0005-0000-0000-00003F0F0000}"/>
    <cellStyle name="40% - Accent4 4 2 3 2 2" xfId="4457" xr:uid="{00000000-0005-0000-0000-0000400F0000}"/>
    <cellStyle name="40% - Accent4 4 2 3 2 2 2" xfId="4458" xr:uid="{00000000-0005-0000-0000-0000410F0000}"/>
    <cellStyle name="40% - Accent4 4 2 3 2 3" xfId="4459" xr:uid="{00000000-0005-0000-0000-0000420F0000}"/>
    <cellStyle name="40% - Accent4 4 2 3 3" xfId="4460" xr:uid="{00000000-0005-0000-0000-0000430F0000}"/>
    <cellStyle name="40% - Accent4 4 2 3 3 2" xfId="4461" xr:uid="{00000000-0005-0000-0000-0000440F0000}"/>
    <cellStyle name="40% - Accent4 4 2 3 4" xfId="4462" xr:uid="{00000000-0005-0000-0000-0000450F0000}"/>
    <cellStyle name="40% - Accent4 4 2 4" xfId="4463" xr:uid="{00000000-0005-0000-0000-0000460F0000}"/>
    <cellStyle name="40% - Accent4 4 2 4 2" xfId="4464" xr:uid="{00000000-0005-0000-0000-0000470F0000}"/>
    <cellStyle name="40% - Accent4 4 2 4 2 2" xfId="4465" xr:uid="{00000000-0005-0000-0000-0000480F0000}"/>
    <cellStyle name="40% - Accent4 4 2 4 3" xfId="4466" xr:uid="{00000000-0005-0000-0000-0000490F0000}"/>
    <cellStyle name="40% - Accent4 4 2 5" xfId="4467" xr:uid="{00000000-0005-0000-0000-00004A0F0000}"/>
    <cellStyle name="40% - Accent4 4 2 5 2" xfId="4468" xr:uid="{00000000-0005-0000-0000-00004B0F0000}"/>
    <cellStyle name="40% - Accent4 4 2 6" xfId="4469" xr:uid="{00000000-0005-0000-0000-00004C0F0000}"/>
    <cellStyle name="40% - Accent4 4 3" xfId="4470" xr:uid="{00000000-0005-0000-0000-00004D0F0000}"/>
    <cellStyle name="40% - Accent4 4 3 2" xfId="4471" xr:uid="{00000000-0005-0000-0000-00004E0F0000}"/>
    <cellStyle name="40% - Accent4 4 3 2 2" xfId="4472" xr:uid="{00000000-0005-0000-0000-00004F0F0000}"/>
    <cellStyle name="40% - Accent4 4 3 2 2 2" xfId="4473" xr:uid="{00000000-0005-0000-0000-0000500F0000}"/>
    <cellStyle name="40% - Accent4 4 3 2 2 2 2" xfId="4474" xr:uid="{00000000-0005-0000-0000-0000510F0000}"/>
    <cellStyle name="40% - Accent4 4 3 2 2 3" xfId="4475" xr:uid="{00000000-0005-0000-0000-0000520F0000}"/>
    <cellStyle name="40% - Accent4 4 3 2 3" xfId="4476" xr:uid="{00000000-0005-0000-0000-0000530F0000}"/>
    <cellStyle name="40% - Accent4 4 3 2 3 2" xfId="4477" xr:uid="{00000000-0005-0000-0000-0000540F0000}"/>
    <cellStyle name="40% - Accent4 4 3 2 4" xfId="4478" xr:uid="{00000000-0005-0000-0000-0000550F0000}"/>
    <cellStyle name="40% - Accent4 4 3 3" xfId="4479" xr:uid="{00000000-0005-0000-0000-0000560F0000}"/>
    <cellStyle name="40% - Accent4 4 3 3 2" xfId="4480" xr:uid="{00000000-0005-0000-0000-0000570F0000}"/>
    <cellStyle name="40% - Accent4 4 3 3 2 2" xfId="4481" xr:uid="{00000000-0005-0000-0000-0000580F0000}"/>
    <cellStyle name="40% - Accent4 4 3 3 3" xfId="4482" xr:uid="{00000000-0005-0000-0000-0000590F0000}"/>
    <cellStyle name="40% - Accent4 4 3 4" xfId="4483" xr:uid="{00000000-0005-0000-0000-00005A0F0000}"/>
    <cellStyle name="40% - Accent4 4 3 4 2" xfId="4484" xr:uid="{00000000-0005-0000-0000-00005B0F0000}"/>
    <cellStyle name="40% - Accent4 4 3 5" xfId="4485" xr:uid="{00000000-0005-0000-0000-00005C0F0000}"/>
    <cellStyle name="40% - Accent4 4 4" xfId="4486" xr:uid="{00000000-0005-0000-0000-00005D0F0000}"/>
    <cellStyle name="40% - Accent4 4 4 2" xfId="4487" xr:uid="{00000000-0005-0000-0000-00005E0F0000}"/>
    <cellStyle name="40% - Accent4 4 4 2 2" xfId="4488" xr:uid="{00000000-0005-0000-0000-00005F0F0000}"/>
    <cellStyle name="40% - Accent4 4 4 2 2 2" xfId="4489" xr:uid="{00000000-0005-0000-0000-0000600F0000}"/>
    <cellStyle name="40% - Accent4 4 4 2 3" xfId="4490" xr:uid="{00000000-0005-0000-0000-0000610F0000}"/>
    <cellStyle name="40% - Accent4 4 4 3" xfId="4491" xr:uid="{00000000-0005-0000-0000-0000620F0000}"/>
    <cellStyle name="40% - Accent4 4 4 3 2" xfId="4492" xr:uid="{00000000-0005-0000-0000-0000630F0000}"/>
    <cellStyle name="40% - Accent4 4 4 4" xfId="4493" xr:uid="{00000000-0005-0000-0000-0000640F0000}"/>
    <cellStyle name="40% - Accent4 4 5" xfId="4494" xr:uid="{00000000-0005-0000-0000-0000650F0000}"/>
    <cellStyle name="40% - Accent4 4 5 2" xfId="4495" xr:uid="{00000000-0005-0000-0000-0000660F0000}"/>
    <cellStyle name="40% - Accent4 4 5 2 2" xfId="4496" xr:uid="{00000000-0005-0000-0000-0000670F0000}"/>
    <cellStyle name="40% - Accent4 4 5 3" xfId="4497" xr:uid="{00000000-0005-0000-0000-0000680F0000}"/>
    <cellStyle name="40% - Accent4 4 6" xfId="4498" xr:uid="{00000000-0005-0000-0000-0000690F0000}"/>
    <cellStyle name="40% - Accent4 4 6 2" xfId="4499" xr:uid="{00000000-0005-0000-0000-00006A0F0000}"/>
    <cellStyle name="40% - Accent4 4 7" xfId="4500" xr:uid="{00000000-0005-0000-0000-00006B0F0000}"/>
    <cellStyle name="40% - Accent4 5" xfId="4501" xr:uid="{00000000-0005-0000-0000-00006C0F0000}"/>
    <cellStyle name="40% - Accent4 5 2" xfId="4502" xr:uid="{00000000-0005-0000-0000-00006D0F0000}"/>
    <cellStyle name="40% - Accent4 5 2 2" xfId="4503" xr:uid="{00000000-0005-0000-0000-00006E0F0000}"/>
    <cellStyle name="40% - Accent4 5 2 2 2" xfId="4504" xr:uid="{00000000-0005-0000-0000-00006F0F0000}"/>
    <cellStyle name="40% - Accent4 5 2 2 2 2" xfId="4505" xr:uid="{00000000-0005-0000-0000-0000700F0000}"/>
    <cellStyle name="40% - Accent4 5 2 2 2 2 2" xfId="4506" xr:uid="{00000000-0005-0000-0000-0000710F0000}"/>
    <cellStyle name="40% - Accent4 5 2 2 2 3" xfId="4507" xr:uid="{00000000-0005-0000-0000-0000720F0000}"/>
    <cellStyle name="40% - Accent4 5 2 2 3" xfId="4508" xr:uid="{00000000-0005-0000-0000-0000730F0000}"/>
    <cellStyle name="40% - Accent4 5 2 2 3 2" xfId="4509" xr:uid="{00000000-0005-0000-0000-0000740F0000}"/>
    <cellStyle name="40% - Accent4 5 2 2 4" xfId="4510" xr:uid="{00000000-0005-0000-0000-0000750F0000}"/>
    <cellStyle name="40% - Accent4 5 2 3" xfId="4511" xr:uid="{00000000-0005-0000-0000-0000760F0000}"/>
    <cellStyle name="40% - Accent4 5 2 3 2" xfId="4512" xr:uid="{00000000-0005-0000-0000-0000770F0000}"/>
    <cellStyle name="40% - Accent4 5 2 3 2 2" xfId="4513" xr:uid="{00000000-0005-0000-0000-0000780F0000}"/>
    <cellStyle name="40% - Accent4 5 2 3 3" xfId="4514" xr:uid="{00000000-0005-0000-0000-0000790F0000}"/>
    <cellStyle name="40% - Accent4 5 2 4" xfId="4515" xr:uid="{00000000-0005-0000-0000-00007A0F0000}"/>
    <cellStyle name="40% - Accent4 5 2 4 2" xfId="4516" xr:uid="{00000000-0005-0000-0000-00007B0F0000}"/>
    <cellStyle name="40% - Accent4 5 2 5" xfId="4517" xr:uid="{00000000-0005-0000-0000-00007C0F0000}"/>
    <cellStyle name="40% - Accent4 5 3" xfId="4518" xr:uid="{00000000-0005-0000-0000-00007D0F0000}"/>
    <cellStyle name="40% - Accent4 5 3 2" xfId="4519" xr:uid="{00000000-0005-0000-0000-00007E0F0000}"/>
    <cellStyle name="40% - Accent4 5 3 2 2" xfId="4520" xr:uid="{00000000-0005-0000-0000-00007F0F0000}"/>
    <cellStyle name="40% - Accent4 5 3 2 2 2" xfId="4521" xr:uid="{00000000-0005-0000-0000-0000800F0000}"/>
    <cellStyle name="40% - Accent4 5 3 2 3" xfId="4522" xr:uid="{00000000-0005-0000-0000-0000810F0000}"/>
    <cellStyle name="40% - Accent4 5 3 3" xfId="4523" xr:uid="{00000000-0005-0000-0000-0000820F0000}"/>
    <cellStyle name="40% - Accent4 5 3 3 2" xfId="4524" xr:uid="{00000000-0005-0000-0000-0000830F0000}"/>
    <cellStyle name="40% - Accent4 5 3 4" xfId="4525" xr:uid="{00000000-0005-0000-0000-0000840F0000}"/>
    <cellStyle name="40% - Accent4 5 4" xfId="4526" xr:uid="{00000000-0005-0000-0000-0000850F0000}"/>
    <cellStyle name="40% - Accent4 5 4 2" xfId="4527" xr:uid="{00000000-0005-0000-0000-0000860F0000}"/>
    <cellStyle name="40% - Accent4 5 4 2 2" xfId="4528" xr:uid="{00000000-0005-0000-0000-0000870F0000}"/>
    <cellStyle name="40% - Accent4 5 4 3" xfId="4529" xr:uid="{00000000-0005-0000-0000-0000880F0000}"/>
    <cellStyle name="40% - Accent4 5 5" xfId="4530" xr:uid="{00000000-0005-0000-0000-0000890F0000}"/>
    <cellStyle name="40% - Accent4 5 5 2" xfId="4531" xr:uid="{00000000-0005-0000-0000-00008A0F0000}"/>
    <cellStyle name="40% - Accent4 5 6" xfId="4532" xr:uid="{00000000-0005-0000-0000-00008B0F0000}"/>
    <cellStyle name="40% - Accent4 6" xfId="4533" xr:uid="{00000000-0005-0000-0000-00008C0F0000}"/>
    <cellStyle name="40% - Accent4 6 2" xfId="4534" xr:uid="{00000000-0005-0000-0000-00008D0F0000}"/>
    <cellStyle name="40% - Accent4 6 2 2" xfId="4535" xr:uid="{00000000-0005-0000-0000-00008E0F0000}"/>
    <cellStyle name="40% - Accent4 6 2 2 2" xfId="4536" xr:uid="{00000000-0005-0000-0000-00008F0F0000}"/>
    <cellStyle name="40% - Accent4 6 2 2 2 2" xfId="4537" xr:uid="{00000000-0005-0000-0000-0000900F0000}"/>
    <cellStyle name="40% - Accent4 6 2 2 2 2 2" xfId="4538" xr:uid="{00000000-0005-0000-0000-0000910F0000}"/>
    <cellStyle name="40% - Accent4 6 2 2 2 3" xfId="4539" xr:uid="{00000000-0005-0000-0000-0000920F0000}"/>
    <cellStyle name="40% - Accent4 6 2 2 3" xfId="4540" xr:uid="{00000000-0005-0000-0000-0000930F0000}"/>
    <cellStyle name="40% - Accent4 6 2 2 3 2" xfId="4541" xr:uid="{00000000-0005-0000-0000-0000940F0000}"/>
    <cellStyle name="40% - Accent4 6 2 2 4" xfId="4542" xr:uid="{00000000-0005-0000-0000-0000950F0000}"/>
    <cellStyle name="40% - Accent4 6 2 3" xfId="4543" xr:uid="{00000000-0005-0000-0000-0000960F0000}"/>
    <cellStyle name="40% - Accent4 6 2 3 2" xfId="4544" xr:uid="{00000000-0005-0000-0000-0000970F0000}"/>
    <cellStyle name="40% - Accent4 6 2 3 2 2" xfId="4545" xr:uid="{00000000-0005-0000-0000-0000980F0000}"/>
    <cellStyle name="40% - Accent4 6 2 3 3" xfId="4546" xr:uid="{00000000-0005-0000-0000-0000990F0000}"/>
    <cellStyle name="40% - Accent4 6 2 4" xfId="4547" xr:uid="{00000000-0005-0000-0000-00009A0F0000}"/>
    <cellStyle name="40% - Accent4 6 2 4 2" xfId="4548" xr:uid="{00000000-0005-0000-0000-00009B0F0000}"/>
    <cellStyle name="40% - Accent4 6 2 5" xfId="4549" xr:uid="{00000000-0005-0000-0000-00009C0F0000}"/>
    <cellStyle name="40% - Accent4 6 3" xfId="4550" xr:uid="{00000000-0005-0000-0000-00009D0F0000}"/>
    <cellStyle name="40% - Accent4 6 3 2" xfId="4551" xr:uid="{00000000-0005-0000-0000-00009E0F0000}"/>
    <cellStyle name="40% - Accent4 6 3 2 2" xfId="4552" xr:uid="{00000000-0005-0000-0000-00009F0F0000}"/>
    <cellStyle name="40% - Accent4 6 3 2 2 2" xfId="4553" xr:uid="{00000000-0005-0000-0000-0000A00F0000}"/>
    <cellStyle name="40% - Accent4 6 3 2 3" xfId="4554" xr:uid="{00000000-0005-0000-0000-0000A10F0000}"/>
    <cellStyle name="40% - Accent4 6 3 3" xfId="4555" xr:uid="{00000000-0005-0000-0000-0000A20F0000}"/>
    <cellStyle name="40% - Accent4 6 3 3 2" xfId="4556" xr:uid="{00000000-0005-0000-0000-0000A30F0000}"/>
    <cellStyle name="40% - Accent4 6 3 4" xfId="4557" xr:uid="{00000000-0005-0000-0000-0000A40F0000}"/>
    <cellStyle name="40% - Accent4 6 4" xfId="4558" xr:uid="{00000000-0005-0000-0000-0000A50F0000}"/>
    <cellStyle name="40% - Accent4 6 4 2" xfId="4559" xr:uid="{00000000-0005-0000-0000-0000A60F0000}"/>
    <cellStyle name="40% - Accent4 6 4 2 2" xfId="4560" xr:uid="{00000000-0005-0000-0000-0000A70F0000}"/>
    <cellStyle name="40% - Accent4 6 4 3" xfId="4561" xr:uid="{00000000-0005-0000-0000-0000A80F0000}"/>
    <cellStyle name="40% - Accent4 6 5" xfId="4562" xr:uid="{00000000-0005-0000-0000-0000A90F0000}"/>
    <cellStyle name="40% - Accent4 6 5 2" xfId="4563" xr:uid="{00000000-0005-0000-0000-0000AA0F0000}"/>
    <cellStyle name="40% - Accent4 6 6" xfId="4564" xr:uid="{00000000-0005-0000-0000-0000AB0F0000}"/>
    <cellStyle name="40% - Accent4 7" xfId="4565" xr:uid="{00000000-0005-0000-0000-0000AC0F0000}"/>
    <cellStyle name="40% - Accent4 7 2" xfId="4566" xr:uid="{00000000-0005-0000-0000-0000AD0F0000}"/>
    <cellStyle name="40% - Accent4 7 2 2" xfId="4567" xr:uid="{00000000-0005-0000-0000-0000AE0F0000}"/>
    <cellStyle name="40% - Accent4 7 2 2 2" xfId="4568" xr:uid="{00000000-0005-0000-0000-0000AF0F0000}"/>
    <cellStyle name="40% - Accent4 7 2 2 2 2" xfId="4569" xr:uid="{00000000-0005-0000-0000-0000B00F0000}"/>
    <cellStyle name="40% - Accent4 7 2 2 3" xfId="4570" xr:uid="{00000000-0005-0000-0000-0000B10F0000}"/>
    <cellStyle name="40% - Accent4 7 2 3" xfId="4571" xr:uid="{00000000-0005-0000-0000-0000B20F0000}"/>
    <cellStyle name="40% - Accent4 7 2 3 2" xfId="4572" xr:uid="{00000000-0005-0000-0000-0000B30F0000}"/>
    <cellStyle name="40% - Accent4 7 2 4" xfId="4573" xr:uid="{00000000-0005-0000-0000-0000B40F0000}"/>
    <cellStyle name="40% - Accent4 7 3" xfId="4574" xr:uid="{00000000-0005-0000-0000-0000B50F0000}"/>
    <cellStyle name="40% - Accent4 7 3 2" xfId="4575" xr:uid="{00000000-0005-0000-0000-0000B60F0000}"/>
    <cellStyle name="40% - Accent4 7 3 2 2" xfId="4576" xr:uid="{00000000-0005-0000-0000-0000B70F0000}"/>
    <cellStyle name="40% - Accent4 7 3 3" xfId="4577" xr:uid="{00000000-0005-0000-0000-0000B80F0000}"/>
    <cellStyle name="40% - Accent4 7 4" xfId="4578" xr:uid="{00000000-0005-0000-0000-0000B90F0000}"/>
    <cellStyle name="40% - Accent4 7 4 2" xfId="4579" xr:uid="{00000000-0005-0000-0000-0000BA0F0000}"/>
    <cellStyle name="40% - Accent4 7 5" xfId="4580" xr:uid="{00000000-0005-0000-0000-0000BB0F0000}"/>
    <cellStyle name="40% - Accent4 8" xfId="4581" xr:uid="{00000000-0005-0000-0000-0000BC0F0000}"/>
    <cellStyle name="40% - Accent4 8 2" xfId="4582" xr:uid="{00000000-0005-0000-0000-0000BD0F0000}"/>
    <cellStyle name="40% - Accent4 8 2 2" xfId="4583" xr:uid="{00000000-0005-0000-0000-0000BE0F0000}"/>
    <cellStyle name="40% - Accent4 8 2 2 2" xfId="4584" xr:uid="{00000000-0005-0000-0000-0000BF0F0000}"/>
    <cellStyle name="40% - Accent4 8 2 2 2 2" xfId="4585" xr:uid="{00000000-0005-0000-0000-0000C00F0000}"/>
    <cellStyle name="40% - Accent4 8 2 2 3" xfId="4586" xr:uid="{00000000-0005-0000-0000-0000C10F0000}"/>
    <cellStyle name="40% - Accent4 8 2 3" xfId="4587" xr:uid="{00000000-0005-0000-0000-0000C20F0000}"/>
    <cellStyle name="40% - Accent4 8 2 3 2" xfId="4588" xr:uid="{00000000-0005-0000-0000-0000C30F0000}"/>
    <cellStyle name="40% - Accent4 8 2 4" xfId="4589" xr:uid="{00000000-0005-0000-0000-0000C40F0000}"/>
    <cellStyle name="40% - Accent4 8 3" xfId="4590" xr:uid="{00000000-0005-0000-0000-0000C50F0000}"/>
    <cellStyle name="40% - Accent4 8 3 2" xfId="4591" xr:uid="{00000000-0005-0000-0000-0000C60F0000}"/>
    <cellStyle name="40% - Accent4 8 3 2 2" xfId="4592" xr:uid="{00000000-0005-0000-0000-0000C70F0000}"/>
    <cellStyle name="40% - Accent4 8 3 3" xfId="4593" xr:uid="{00000000-0005-0000-0000-0000C80F0000}"/>
    <cellStyle name="40% - Accent4 8 4" xfId="4594" xr:uid="{00000000-0005-0000-0000-0000C90F0000}"/>
    <cellStyle name="40% - Accent4 8 4 2" xfId="4595" xr:uid="{00000000-0005-0000-0000-0000CA0F0000}"/>
    <cellStyle name="40% - Accent4 8 5" xfId="4596" xr:uid="{00000000-0005-0000-0000-0000CB0F0000}"/>
    <cellStyle name="40% - Accent4 9" xfId="4597" xr:uid="{00000000-0005-0000-0000-0000CC0F0000}"/>
    <cellStyle name="40% - Accent4 9 2" xfId="4598" xr:uid="{00000000-0005-0000-0000-0000CD0F0000}"/>
    <cellStyle name="40% - Accent4 9 2 2" xfId="4599" xr:uid="{00000000-0005-0000-0000-0000CE0F0000}"/>
    <cellStyle name="40% - Accent4 9 2 2 2" xfId="4600" xr:uid="{00000000-0005-0000-0000-0000CF0F0000}"/>
    <cellStyle name="40% - Accent4 9 2 2 2 2" xfId="4601" xr:uid="{00000000-0005-0000-0000-0000D00F0000}"/>
    <cellStyle name="40% - Accent4 9 2 2 3" xfId="4602" xr:uid="{00000000-0005-0000-0000-0000D10F0000}"/>
    <cellStyle name="40% - Accent4 9 2 3" xfId="4603" xr:uid="{00000000-0005-0000-0000-0000D20F0000}"/>
    <cellStyle name="40% - Accent4 9 2 3 2" xfId="4604" xr:uid="{00000000-0005-0000-0000-0000D30F0000}"/>
    <cellStyle name="40% - Accent4 9 2 4" xfId="4605" xr:uid="{00000000-0005-0000-0000-0000D40F0000}"/>
    <cellStyle name="40% - Accent4 9 3" xfId="4606" xr:uid="{00000000-0005-0000-0000-0000D50F0000}"/>
    <cellStyle name="40% - Accent4 9 3 2" xfId="4607" xr:uid="{00000000-0005-0000-0000-0000D60F0000}"/>
    <cellStyle name="40% - Accent4 9 3 2 2" xfId="4608" xr:uid="{00000000-0005-0000-0000-0000D70F0000}"/>
    <cellStyle name="40% - Accent4 9 3 3" xfId="4609" xr:uid="{00000000-0005-0000-0000-0000D80F0000}"/>
    <cellStyle name="40% - Accent4 9 4" xfId="4610" xr:uid="{00000000-0005-0000-0000-0000D90F0000}"/>
    <cellStyle name="40% - Accent4 9 4 2" xfId="4611" xr:uid="{00000000-0005-0000-0000-0000DA0F0000}"/>
    <cellStyle name="40% - Accent4 9 5" xfId="4612" xr:uid="{00000000-0005-0000-0000-0000DB0F0000}"/>
    <cellStyle name="40% - Accent5" xfId="548" builtinId="47" customBuiltin="1"/>
    <cellStyle name="40% - Accent5 10" xfId="4613" xr:uid="{00000000-0005-0000-0000-0000DD0F0000}"/>
    <cellStyle name="40% - Accent5 10 2" xfId="4614" xr:uid="{00000000-0005-0000-0000-0000DE0F0000}"/>
    <cellStyle name="40% - Accent5 10 2 2" xfId="4615" xr:uid="{00000000-0005-0000-0000-0000DF0F0000}"/>
    <cellStyle name="40% - Accent5 10 2 2 2" xfId="4616" xr:uid="{00000000-0005-0000-0000-0000E00F0000}"/>
    <cellStyle name="40% - Accent5 10 2 2 2 2" xfId="4617" xr:uid="{00000000-0005-0000-0000-0000E10F0000}"/>
    <cellStyle name="40% - Accent5 10 2 2 3" xfId="4618" xr:uid="{00000000-0005-0000-0000-0000E20F0000}"/>
    <cellStyle name="40% - Accent5 10 2 3" xfId="4619" xr:uid="{00000000-0005-0000-0000-0000E30F0000}"/>
    <cellStyle name="40% - Accent5 10 2 3 2" xfId="4620" xr:uid="{00000000-0005-0000-0000-0000E40F0000}"/>
    <cellStyle name="40% - Accent5 10 2 4" xfId="4621" xr:uid="{00000000-0005-0000-0000-0000E50F0000}"/>
    <cellStyle name="40% - Accent5 10 3" xfId="4622" xr:uid="{00000000-0005-0000-0000-0000E60F0000}"/>
    <cellStyle name="40% - Accent5 10 3 2" xfId="4623" xr:uid="{00000000-0005-0000-0000-0000E70F0000}"/>
    <cellStyle name="40% - Accent5 10 3 2 2" xfId="4624" xr:uid="{00000000-0005-0000-0000-0000E80F0000}"/>
    <cellStyle name="40% - Accent5 10 3 3" xfId="4625" xr:uid="{00000000-0005-0000-0000-0000E90F0000}"/>
    <cellStyle name="40% - Accent5 10 4" xfId="4626" xr:uid="{00000000-0005-0000-0000-0000EA0F0000}"/>
    <cellStyle name="40% - Accent5 10 4 2" xfId="4627" xr:uid="{00000000-0005-0000-0000-0000EB0F0000}"/>
    <cellStyle name="40% - Accent5 10 5" xfId="4628" xr:uid="{00000000-0005-0000-0000-0000EC0F0000}"/>
    <cellStyle name="40% - Accent5 11" xfId="4629" xr:uid="{00000000-0005-0000-0000-0000ED0F0000}"/>
    <cellStyle name="40% - Accent5 11 2" xfId="4630" xr:uid="{00000000-0005-0000-0000-0000EE0F0000}"/>
    <cellStyle name="40% - Accent5 11 2 2" xfId="4631" xr:uid="{00000000-0005-0000-0000-0000EF0F0000}"/>
    <cellStyle name="40% - Accent5 11 2 2 2" xfId="4632" xr:uid="{00000000-0005-0000-0000-0000F00F0000}"/>
    <cellStyle name="40% - Accent5 11 2 2 2 2" xfId="4633" xr:uid="{00000000-0005-0000-0000-0000F10F0000}"/>
    <cellStyle name="40% - Accent5 11 2 2 3" xfId="4634" xr:uid="{00000000-0005-0000-0000-0000F20F0000}"/>
    <cellStyle name="40% - Accent5 11 2 3" xfId="4635" xr:uid="{00000000-0005-0000-0000-0000F30F0000}"/>
    <cellStyle name="40% - Accent5 11 2 3 2" xfId="4636" xr:uid="{00000000-0005-0000-0000-0000F40F0000}"/>
    <cellStyle name="40% - Accent5 11 2 4" xfId="4637" xr:uid="{00000000-0005-0000-0000-0000F50F0000}"/>
    <cellStyle name="40% - Accent5 11 3" xfId="4638" xr:uid="{00000000-0005-0000-0000-0000F60F0000}"/>
    <cellStyle name="40% - Accent5 11 3 2" xfId="4639" xr:uid="{00000000-0005-0000-0000-0000F70F0000}"/>
    <cellStyle name="40% - Accent5 11 3 2 2" xfId="4640" xr:uid="{00000000-0005-0000-0000-0000F80F0000}"/>
    <cellStyle name="40% - Accent5 11 3 3" xfId="4641" xr:uid="{00000000-0005-0000-0000-0000F90F0000}"/>
    <cellStyle name="40% - Accent5 11 4" xfId="4642" xr:uid="{00000000-0005-0000-0000-0000FA0F0000}"/>
    <cellStyle name="40% - Accent5 11 4 2" xfId="4643" xr:uid="{00000000-0005-0000-0000-0000FB0F0000}"/>
    <cellStyle name="40% - Accent5 11 5" xfId="4644" xr:uid="{00000000-0005-0000-0000-0000FC0F0000}"/>
    <cellStyle name="40% - Accent5 12" xfId="4645" xr:uid="{00000000-0005-0000-0000-0000FD0F0000}"/>
    <cellStyle name="40% - Accent5 12 2" xfId="4646" xr:uid="{00000000-0005-0000-0000-0000FE0F0000}"/>
    <cellStyle name="40% - Accent5 12 2 2" xfId="4647" xr:uid="{00000000-0005-0000-0000-0000FF0F0000}"/>
    <cellStyle name="40% - Accent5 12 2 2 2" xfId="4648" xr:uid="{00000000-0005-0000-0000-000000100000}"/>
    <cellStyle name="40% - Accent5 12 2 2 2 2" xfId="4649" xr:uid="{00000000-0005-0000-0000-000001100000}"/>
    <cellStyle name="40% - Accent5 12 2 2 3" xfId="4650" xr:uid="{00000000-0005-0000-0000-000002100000}"/>
    <cellStyle name="40% - Accent5 12 2 3" xfId="4651" xr:uid="{00000000-0005-0000-0000-000003100000}"/>
    <cellStyle name="40% - Accent5 12 2 3 2" xfId="4652" xr:uid="{00000000-0005-0000-0000-000004100000}"/>
    <cellStyle name="40% - Accent5 12 2 4" xfId="4653" xr:uid="{00000000-0005-0000-0000-000005100000}"/>
    <cellStyle name="40% - Accent5 12 3" xfId="4654" xr:uid="{00000000-0005-0000-0000-000006100000}"/>
    <cellStyle name="40% - Accent5 12 3 2" xfId="4655" xr:uid="{00000000-0005-0000-0000-000007100000}"/>
    <cellStyle name="40% - Accent5 12 3 2 2" xfId="4656" xr:uid="{00000000-0005-0000-0000-000008100000}"/>
    <cellStyle name="40% - Accent5 12 3 3" xfId="4657" xr:uid="{00000000-0005-0000-0000-000009100000}"/>
    <cellStyle name="40% - Accent5 12 4" xfId="4658" xr:uid="{00000000-0005-0000-0000-00000A100000}"/>
    <cellStyle name="40% - Accent5 12 4 2" xfId="4659" xr:uid="{00000000-0005-0000-0000-00000B100000}"/>
    <cellStyle name="40% - Accent5 12 5" xfId="4660" xr:uid="{00000000-0005-0000-0000-00000C100000}"/>
    <cellStyle name="40% - Accent5 13" xfId="4661" xr:uid="{00000000-0005-0000-0000-00000D100000}"/>
    <cellStyle name="40% - Accent5 13 2" xfId="4662" xr:uid="{00000000-0005-0000-0000-00000E100000}"/>
    <cellStyle name="40% - Accent5 13 2 2" xfId="4663" xr:uid="{00000000-0005-0000-0000-00000F100000}"/>
    <cellStyle name="40% - Accent5 13 2 2 2" xfId="4664" xr:uid="{00000000-0005-0000-0000-000010100000}"/>
    <cellStyle name="40% - Accent5 13 2 2 2 2" xfId="4665" xr:uid="{00000000-0005-0000-0000-000011100000}"/>
    <cellStyle name="40% - Accent5 13 2 2 3" xfId="4666" xr:uid="{00000000-0005-0000-0000-000012100000}"/>
    <cellStyle name="40% - Accent5 13 2 3" xfId="4667" xr:uid="{00000000-0005-0000-0000-000013100000}"/>
    <cellStyle name="40% - Accent5 13 2 3 2" xfId="4668" xr:uid="{00000000-0005-0000-0000-000014100000}"/>
    <cellStyle name="40% - Accent5 13 2 4" xfId="4669" xr:uid="{00000000-0005-0000-0000-000015100000}"/>
    <cellStyle name="40% - Accent5 13 3" xfId="4670" xr:uid="{00000000-0005-0000-0000-000016100000}"/>
    <cellStyle name="40% - Accent5 13 3 2" xfId="4671" xr:uid="{00000000-0005-0000-0000-000017100000}"/>
    <cellStyle name="40% - Accent5 13 3 2 2" xfId="4672" xr:uid="{00000000-0005-0000-0000-000018100000}"/>
    <cellStyle name="40% - Accent5 13 3 3" xfId="4673" xr:uid="{00000000-0005-0000-0000-000019100000}"/>
    <cellStyle name="40% - Accent5 13 4" xfId="4674" xr:uid="{00000000-0005-0000-0000-00001A100000}"/>
    <cellStyle name="40% - Accent5 13 4 2" xfId="4675" xr:uid="{00000000-0005-0000-0000-00001B100000}"/>
    <cellStyle name="40% - Accent5 13 5" xfId="4676" xr:uid="{00000000-0005-0000-0000-00001C100000}"/>
    <cellStyle name="40% - Accent5 14" xfId="4677" xr:uid="{00000000-0005-0000-0000-00001D100000}"/>
    <cellStyle name="40% - Accent5 14 2" xfId="4678" xr:uid="{00000000-0005-0000-0000-00001E100000}"/>
    <cellStyle name="40% - Accent5 14 2 2" xfId="4679" xr:uid="{00000000-0005-0000-0000-00001F100000}"/>
    <cellStyle name="40% - Accent5 14 2 2 2" xfId="4680" xr:uid="{00000000-0005-0000-0000-000020100000}"/>
    <cellStyle name="40% - Accent5 14 2 2 2 2" xfId="4681" xr:uid="{00000000-0005-0000-0000-000021100000}"/>
    <cellStyle name="40% - Accent5 14 2 2 3" xfId="4682" xr:uid="{00000000-0005-0000-0000-000022100000}"/>
    <cellStyle name="40% - Accent5 14 2 3" xfId="4683" xr:uid="{00000000-0005-0000-0000-000023100000}"/>
    <cellStyle name="40% - Accent5 14 2 3 2" xfId="4684" xr:uid="{00000000-0005-0000-0000-000024100000}"/>
    <cellStyle name="40% - Accent5 14 2 4" xfId="4685" xr:uid="{00000000-0005-0000-0000-000025100000}"/>
    <cellStyle name="40% - Accent5 14 3" xfId="4686" xr:uid="{00000000-0005-0000-0000-000026100000}"/>
    <cellStyle name="40% - Accent5 14 3 2" xfId="4687" xr:uid="{00000000-0005-0000-0000-000027100000}"/>
    <cellStyle name="40% - Accent5 14 3 2 2" xfId="4688" xr:uid="{00000000-0005-0000-0000-000028100000}"/>
    <cellStyle name="40% - Accent5 14 3 3" xfId="4689" xr:uid="{00000000-0005-0000-0000-000029100000}"/>
    <cellStyle name="40% - Accent5 14 4" xfId="4690" xr:uid="{00000000-0005-0000-0000-00002A100000}"/>
    <cellStyle name="40% - Accent5 14 4 2" xfId="4691" xr:uid="{00000000-0005-0000-0000-00002B100000}"/>
    <cellStyle name="40% - Accent5 14 5" xfId="4692" xr:uid="{00000000-0005-0000-0000-00002C100000}"/>
    <cellStyle name="40% - Accent5 15" xfId="4693" xr:uid="{00000000-0005-0000-0000-00002D100000}"/>
    <cellStyle name="40% - Accent5 15 2" xfId="4694" xr:uid="{00000000-0005-0000-0000-00002E100000}"/>
    <cellStyle name="40% - Accent5 15 2 2" xfId="4695" xr:uid="{00000000-0005-0000-0000-00002F100000}"/>
    <cellStyle name="40% - Accent5 15 2 2 2" xfId="4696" xr:uid="{00000000-0005-0000-0000-000030100000}"/>
    <cellStyle name="40% - Accent5 15 2 3" xfId="4697" xr:uid="{00000000-0005-0000-0000-000031100000}"/>
    <cellStyle name="40% - Accent5 15 3" xfId="4698" xr:uid="{00000000-0005-0000-0000-000032100000}"/>
    <cellStyle name="40% - Accent5 15 3 2" xfId="4699" xr:uid="{00000000-0005-0000-0000-000033100000}"/>
    <cellStyle name="40% - Accent5 15 4" xfId="4700" xr:uid="{00000000-0005-0000-0000-000034100000}"/>
    <cellStyle name="40% - Accent5 16" xfId="4701" xr:uid="{00000000-0005-0000-0000-000035100000}"/>
    <cellStyle name="40% - Accent5 16 2" xfId="4702" xr:uid="{00000000-0005-0000-0000-000036100000}"/>
    <cellStyle name="40% - Accent5 16 2 2" xfId="4703" xr:uid="{00000000-0005-0000-0000-000037100000}"/>
    <cellStyle name="40% - Accent5 16 3" xfId="4704" xr:uid="{00000000-0005-0000-0000-000038100000}"/>
    <cellStyle name="40% - Accent5 17" xfId="4705" xr:uid="{00000000-0005-0000-0000-000039100000}"/>
    <cellStyle name="40% - Accent5 17 2" xfId="4706" xr:uid="{00000000-0005-0000-0000-00003A100000}"/>
    <cellStyle name="40% - Accent5 18" xfId="4707" xr:uid="{00000000-0005-0000-0000-00003B100000}"/>
    <cellStyle name="40% - Accent5 18 2" xfId="4708" xr:uid="{00000000-0005-0000-0000-00003C100000}"/>
    <cellStyle name="40% - Accent5 19" xfId="4709" xr:uid="{00000000-0005-0000-0000-00003D100000}"/>
    <cellStyle name="40% - Accent5 19 2" xfId="4710" xr:uid="{00000000-0005-0000-0000-00003E100000}"/>
    <cellStyle name="40% - Accent5 2" xfId="4711" xr:uid="{00000000-0005-0000-0000-00003F100000}"/>
    <cellStyle name="40% - Accent5 2 2" xfId="4712" xr:uid="{00000000-0005-0000-0000-000040100000}"/>
    <cellStyle name="40% - Accent5 2 2 2" xfId="4713" xr:uid="{00000000-0005-0000-0000-000041100000}"/>
    <cellStyle name="40% - Accent5 2 2 2 2" xfId="4714" xr:uid="{00000000-0005-0000-0000-000042100000}"/>
    <cellStyle name="40% - Accent5 2 2 2 2 2" xfId="4715" xr:uid="{00000000-0005-0000-0000-000043100000}"/>
    <cellStyle name="40% - Accent5 2 2 2 2 2 2" xfId="4716" xr:uid="{00000000-0005-0000-0000-000044100000}"/>
    <cellStyle name="40% - Accent5 2 2 2 2 2 2 2" xfId="4717" xr:uid="{00000000-0005-0000-0000-000045100000}"/>
    <cellStyle name="40% - Accent5 2 2 2 2 2 3" xfId="4718" xr:uid="{00000000-0005-0000-0000-000046100000}"/>
    <cellStyle name="40% - Accent5 2 2 2 2 3" xfId="4719" xr:uid="{00000000-0005-0000-0000-000047100000}"/>
    <cellStyle name="40% - Accent5 2 2 2 2 3 2" xfId="4720" xr:uid="{00000000-0005-0000-0000-000048100000}"/>
    <cellStyle name="40% - Accent5 2 2 2 2 4" xfId="4721" xr:uid="{00000000-0005-0000-0000-000049100000}"/>
    <cellStyle name="40% - Accent5 2 2 2 3" xfId="4722" xr:uid="{00000000-0005-0000-0000-00004A100000}"/>
    <cellStyle name="40% - Accent5 2 2 2 3 2" xfId="4723" xr:uid="{00000000-0005-0000-0000-00004B100000}"/>
    <cellStyle name="40% - Accent5 2 2 2 3 2 2" xfId="4724" xr:uid="{00000000-0005-0000-0000-00004C100000}"/>
    <cellStyle name="40% - Accent5 2 2 2 3 3" xfId="4725" xr:uid="{00000000-0005-0000-0000-00004D100000}"/>
    <cellStyle name="40% - Accent5 2 2 2 4" xfId="4726" xr:uid="{00000000-0005-0000-0000-00004E100000}"/>
    <cellStyle name="40% - Accent5 2 2 2 4 2" xfId="4727" xr:uid="{00000000-0005-0000-0000-00004F100000}"/>
    <cellStyle name="40% - Accent5 2 2 2 5" xfId="4728" xr:uid="{00000000-0005-0000-0000-000050100000}"/>
    <cellStyle name="40% - Accent5 2 2 3" xfId="4729" xr:uid="{00000000-0005-0000-0000-000051100000}"/>
    <cellStyle name="40% - Accent5 2 2 3 2" xfId="4730" xr:uid="{00000000-0005-0000-0000-000052100000}"/>
    <cellStyle name="40% - Accent5 2 2 3 2 2" xfId="4731" xr:uid="{00000000-0005-0000-0000-000053100000}"/>
    <cellStyle name="40% - Accent5 2 2 3 2 2 2" xfId="4732" xr:uid="{00000000-0005-0000-0000-000054100000}"/>
    <cellStyle name="40% - Accent5 2 2 3 2 3" xfId="4733" xr:uid="{00000000-0005-0000-0000-000055100000}"/>
    <cellStyle name="40% - Accent5 2 2 3 3" xfId="4734" xr:uid="{00000000-0005-0000-0000-000056100000}"/>
    <cellStyle name="40% - Accent5 2 2 3 3 2" xfId="4735" xr:uid="{00000000-0005-0000-0000-000057100000}"/>
    <cellStyle name="40% - Accent5 2 2 3 4" xfId="4736" xr:uid="{00000000-0005-0000-0000-000058100000}"/>
    <cellStyle name="40% - Accent5 2 2 4" xfId="4737" xr:uid="{00000000-0005-0000-0000-000059100000}"/>
    <cellStyle name="40% - Accent5 2 2 4 2" xfId="4738" xr:uid="{00000000-0005-0000-0000-00005A100000}"/>
    <cellStyle name="40% - Accent5 2 2 4 2 2" xfId="4739" xr:uid="{00000000-0005-0000-0000-00005B100000}"/>
    <cellStyle name="40% - Accent5 2 2 4 3" xfId="4740" xr:uid="{00000000-0005-0000-0000-00005C100000}"/>
    <cellStyle name="40% - Accent5 2 2 5" xfId="4741" xr:uid="{00000000-0005-0000-0000-00005D100000}"/>
    <cellStyle name="40% - Accent5 2 2 5 2" xfId="4742" xr:uid="{00000000-0005-0000-0000-00005E100000}"/>
    <cellStyle name="40% - Accent5 2 2 6" xfId="4743" xr:uid="{00000000-0005-0000-0000-00005F100000}"/>
    <cellStyle name="40% - Accent5 2 3" xfId="4744" xr:uid="{00000000-0005-0000-0000-000060100000}"/>
    <cellStyle name="40% - Accent5 2 3 2" xfId="4745" xr:uid="{00000000-0005-0000-0000-000061100000}"/>
    <cellStyle name="40% - Accent5 2 3 2 2" xfId="4746" xr:uid="{00000000-0005-0000-0000-000062100000}"/>
    <cellStyle name="40% - Accent5 2 3 2 2 2" xfId="4747" xr:uid="{00000000-0005-0000-0000-000063100000}"/>
    <cellStyle name="40% - Accent5 2 3 2 2 2 2" xfId="4748" xr:uid="{00000000-0005-0000-0000-000064100000}"/>
    <cellStyle name="40% - Accent5 2 3 2 2 3" xfId="4749" xr:uid="{00000000-0005-0000-0000-000065100000}"/>
    <cellStyle name="40% - Accent5 2 3 2 3" xfId="4750" xr:uid="{00000000-0005-0000-0000-000066100000}"/>
    <cellStyle name="40% - Accent5 2 3 2 3 2" xfId="4751" xr:uid="{00000000-0005-0000-0000-000067100000}"/>
    <cellStyle name="40% - Accent5 2 3 2 4" xfId="4752" xr:uid="{00000000-0005-0000-0000-000068100000}"/>
    <cellStyle name="40% - Accent5 2 3 3" xfId="4753" xr:uid="{00000000-0005-0000-0000-000069100000}"/>
    <cellStyle name="40% - Accent5 2 3 3 2" xfId="4754" xr:uid="{00000000-0005-0000-0000-00006A100000}"/>
    <cellStyle name="40% - Accent5 2 3 3 2 2" xfId="4755" xr:uid="{00000000-0005-0000-0000-00006B100000}"/>
    <cellStyle name="40% - Accent5 2 3 3 3" xfId="4756" xr:uid="{00000000-0005-0000-0000-00006C100000}"/>
    <cellStyle name="40% - Accent5 2 3 4" xfId="4757" xr:uid="{00000000-0005-0000-0000-00006D100000}"/>
    <cellStyle name="40% - Accent5 2 3 4 2" xfId="4758" xr:uid="{00000000-0005-0000-0000-00006E100000}"/>
    <cellStyle name="40% - Accent5 2 3 5" xfId="4759" xr:uid="{00000000-0005-0000-0000-00006F100000}"/>
    <cellStyle name="40% - Accent5 2 4" xfId="4760" xr:uid="{00000000-0005-0000-0000-000070100000}"/>
    <cellStyle name="40% - Accent5 2 4 2" xfId="4761" xr:uid="{00000000-0005-0000-0000-000071100000}"/>
    <cellStyle name="40% - Accent5 2 4 2 2" xfId="4762" xr:uid="{00000000-0005-0000-0000-000072100000}"/>
    <cellStyle name="40% - Accent5 2 4 2 2 2" xfId="4763" xr:uid="{00000000-0005-0000-0000-000073100000}"/>
    <cellStyle name="40% - Accent5 2 4 2 3" xfId="4764" xr:uid="{00000000-0005-0000-0000-000074100000}"/>
    <cellStyle name="40% - Accent5 2 4 3" xfId="4765" xr:uid="{00000000-0005-0000-0000-000075100000}"/>
    <cellStyle name="40% - Accent5 2 4 3 2" xfId="4766" xr:uid="{00000000-0005-0000-0000-000076100000}"/>
    <cellStyle name="40% - Accent5 2 4 4" xfId="4767" xr:uid="{00000000-0005-0000-0000-000077100000}"/>
    <cellStyle name="40% - Accent5 2 5" xfId="4768" xr:uid="{00000000-0005-0000-0000-000078100000}"/>
    <cellStyle name="40% - Accent5 2 5 2" xfId="4769" xr:uid="{00000000-0005-0000-0000-000079100000}"/>
    <cellStyle name="40% - Accent5 2 5 2 2" xfId="4770" xr:uid="{00000000-0005-0000-0000-00007A100000}"/>
    <cellStyle name="40% - Accent5 2 5 3" xfId="4771" xr:uid="{00000000-0005-0000-0000-00007B100000}"/>
    <cellStyle name="40% - Accent5 2 6" xfId="4772" xr:uid="{00000000-0005-0000-0000-00007C100000}"/>
    <cellStyle name="40% - Accent5 2 6 2" xfId="4773" xr:uid="{00000000-0005-0000-0000-00007D100000}"/>
    <cellStyle name="40% - Accent5 2 7" xfId="4774" xr:uid="{00000000-0005-0000-0000-00007E100000}"/>
    <cellStyle name="40% - Accent5 20" xfId="4775" xr:uid="{00000000-0005-0000-0000-00007F100000}"/>
    <cellStyle name="40% - Accent5 21" xfId="4776" xr:uid="{00000000-0005-0000-0000-000080100000}"/>
    <cellStyle name="40% - Accent5 22" xfId="4777" xr:uid="{00000000-0005-0000-0000-000081100000}"/>
    <cellStyle name="40% - Accent5 3" xfId="4778" xr:uid="{00000000-0005-0000-0000-000082100000}"/>
    <cellStyle name="40% - Accent5 3 2" xfId="4779" xr:uid="{00000000-0005-0000-0000-000083100000}"/>
    <cellStyle name="40% - Accent5 3 2 2" xfId="4780" xr:uid="{00000000-0005-0000-0000-000084100000}"/>
    <cellStyle name="40% - Accent5 3 2 2 2" xfId="4781" xr:uid="{00000000-0005-0000-0000-000085100000}"/>
    <cellStyle name="40% - Accent5 3 2 2 2 2" xfId="4782" xr:uid="{00000000-0005-0000-0000-000086100000}"/>
    <cellStyle name="40% - Accent5 3 2 2 2 2 2" xfId="4783" xr:uid="{00000000-0005-0000-0000-000087100000}"/>
    <cellStyle name="40% - Accent5 3 2 2 2 2 2 2" xfId="4784" xr:uid="{00000000-0005-0000-0000-000088100000}"/>
    <cellStyle name="40% - Accent5 3 2 2 2 2 3" xfId="4785" xr:uid="{00000000-0005-0000-0000-000089100000}"/>
    <cellStyle name="40% - Accent5 3 2 2 2 3" xfId="4786" xr:uid="{00000000-0005-0000-0000-00008A100000}"/>
    <cellStyle name="40% - Accent5 3 2 2 2 3 2" xfId="4787" xr:uid="{00000000-0005-0000-0000-00008B100000}"/>
    <cellStyle name="40% - Accent5 3 2 2 2 4" xfId="4788" xr:uid="{00000000-0005-0000-0000-00008C100000}"/>
    <cellStyle name="40% - Accent5 3 2 2 3" xfId="4789" xr:uid="{00000000-0005-0000-0000-00008D100000}"/>
    <cellStyle name="40% - Accent5 3 2 2 3 2" xfId="4790" xr:uid="{00000000-0005-0000-0000-00008E100000}"/>
    <cellStyle name="40% - Accent5 3 2 2 3 2 2" xfId="4791" xr:uid="{00000000-0005-0000-0000-00008F100000}"/>
    <cellStyle name="40% - Accent5 3 2 2 3 3" xfId="4792" xr:uid="{00000000-0005-0000-0000-000090100000}"/>
    <cellStyle name="40% - Accent5 3 2 2 4" xfId="4793" xr:uid="{00000000-0005-0000-0000-000091100000}"/>
    <cellStyle name="40% - Accent5 3 2 2 4 2" xfId="4794" xr:uid="{00000000-0005-0000-0000-000092100000}"/>
    <cellStyle name="40% - Accent5 3 2 2 5" xfId="4795" xr:uid="{00000000-0005-0000-0000-000093100000}"/>
    <cellStyle name="40% - Accent5 3 2 3" xfId="4796" xr:uid="{00000000-0005-0000-0000-000094100000}"/>
    <cellStyle name="40% - Accent5 3 2 3 2" xfId="4797" xr:uid="{00000000-0005-0000-0000-000095100000}"/>
    <cellStyle name="40% - Accent5 3 2 3 2 2" xfId="4798" xr:uid="{00000000-0005-0000-0000-000096100000}"/>
    <cellStyle name="40% - Accent5 3 2 3 2 2 2" xfId="4799" xr:uid="{00000000-0005-0000-0000-000097100000}"/>
    <cellStyle name="40% - Accent5 3 2 3 2 3" xfId="4800" xr:uid="{00000000-0005-0000-0000-000098100000}"/>
    <cellStyle name="40% - Accent5 3 2 3 3" xfId="4801" xr:uid="{00000000-0005-0000-0000-000099100000}"/>
    <cellStyle name="40% - Accent5 3 2 3 3 2" xfId="4802" xr:uid="{00000000-0005-0000-0000-00009A100000}"/>
    <cellStyle name="40% - Accent5 3 2 3 4" xfId="4803" xr:uid="{00000000-0005-0000-0000-00009B100000}"/>
    <cellStyle name="40% - Accent5 3 2 4" xfId="4804" xr:uid="{00000000-0005-0000-0000-00009C100000}"/>
    <cellStyle name="40% - Accent5 3 2 4 2" xfId="4805" xr:uid="{00000000-0005-0000-0000-00009D100000}"/>
    <cellStyle name="40% - Accent5 3 2 4 2 2" xfId="4806" xr:uid="{00000000-0005-0000-0000-00009E100000}"/>
    <cellStyle name="40% - Accent5 3 2 4 3" xfId="4807" xr:uid="{00000000-0005-0000-0000-00009F100000}"/>
    <cellStyle name="40% - Accent5 3 2 5" xfId="4808" xr:uid="{00000000-0005-0000-0000-0000A0100000}"/>
    <cellStyle name="40% - Accent5 3 2 5 2" xfId="4809" xr:uid="{00000000-0005-0000-0000-0000A1100000}"/>
    <cellStyle name="40% - Accent5 3 2 6" xfId="4810" xr:uid="{00000000-0005-0000-0000-0000A2100000}"/>
    <cellStyle name="40% - Accent5 3 3" xfId="4811" xr:uid="{00000000-0005-0000-0000-0000A3100000}"/>
    <cellStyle name="40% - Accent5 3 3 2" xfId="4812" xr:uid="{00000000-0005-0000-0000-0000A4100000}"/>
    <cellStyle name="40% - Accent5 3 3 2 2" xfId="4813" xr:uid="{00000000-0005-0000-0000-0000A5100000}"/>
    <cellStyle name="40% - Accent5 3 3 2 2 2" xfId="4814" xr:uid="{00000000-0005-0000-0000-0000A6100000}"/>
    <cellStyle name="40% - Accent5 3 3 2 2 2 2" xfId="4815" xr:uid="{00000000-0005-0000-0000-0000A7100000}"/>
    <cellStyle name="40% - Accent5 3 3 2 2 3" xfId="4816" xr:uid="{00000000-0005-0000-0000-0000A8100000}"/>
    <cellStyle name="40% - Accent5 3 3 2 3" xfId="4817" xr:uid="{00000000-0005-0000-0000-0000A9100000}"/>
    <cellStyle name="40% - Accent5 3 3 2 3 2" xfId="4818" xr:uid="{00000000-0005-0000-0000-0000AA100000}"/>
    <cellStyle name="40% - Accent5 3 3 2 4" xfId="4819" xr:uid="{00000000-0005-0000-0000-0000AB100000}"/>
    <cellStyle name="40% - Accent5 3 3 3" xfId="4820" xr:uid="{00000000-0005-0000-0000-0000AC100000}"/>
    <cellStyle name="40% - Accent5 3 3 3 2" xfId="4821" xr:uid="{00000000-0005-0000-0000-0000AD100000}"/>
    <cellStyle name="40% - Accent5 3 3 3 2 2" xfId="4822" xr:uid="{00000000-0005-0000-0000-0000AE100000}"/>
    <cellStyle name="40% - Accent5 3 3 3 3" xfId="4823" xr:uid="{00000000-0005-0000-0000-0000AF100000}"/>
    <cellStyle name="40% - Accent5 3 3 4" xfId="4824" xr:uid="{00000000-0005-0000-0000-0000B0100000}"/>
    <cellStyle name="40% - Accent5 3 3 4 2" xfId="4825" xr:uid="{00000000-0005-0000-0000-0000B1100000}"/>
    <cellStyle name="40% - Accent5 3 3 5" xfId="4826" xr:uid="{00000000-0005-0000-0000-0000B2100000}"/>
    <cellStyle name="40% - Accent5 3 4" xfId="4827" xr:uid="{00000000-0005-0000-0000-0000B3100000}"/>
    <cellStyle name="40% - Accent5 3 4 2" xfId="4828" xr:uid="{00000000-0005-0000-0000-0000B4100000}"/>
    <cellStyle name="40% - Accent5 3 4 2 2" xfId="4829" xr:uid="{00000000-0005-0000-0000-0000B5100000}"/>
    <cellStyle name="40% - Accent5 3 4 2 2 2" xfId="4830" xr:uid="{00000000-0005-0000-0000-0000B6100000}"/>
    <cellStyle name="40% - Accent5 3 4 2 3" xfId="4831" xr:uid="{00000000-0005-0000-0000-0000B7100000}"/>
    <cellStyle name="40% - Accent5 3 4 3" xfId="4832" xr:uid="{00000000-0005-0000-0000-0000B8100000}"/>
    <cellStyle name="40% - Accent5 3 4 3 2" xfId="4833" xr:uid="{00000000-0005-0000-0000-0000B9100000}"/>
    <cellStyle name="40% - Accent5 3 4 4" xfId="4834" xr:uid="{00000000-0005-0000-0000-0000BA100000}"/>
    <cellStyle name="40% - Accent5 3 5" xfId="4835" xr:uid="{00000000-0005-0000-0000-0000BB100000}"/>
    <cellStyle name="40% - Accent5 3 5 2" xfId="4836" xr:uid="{00000000-0005-0000-0000-0000BC100000}"/>
    <cellStyle name="40% - Accent5 3 5 2 2" xfId="4837" xr:uid="{00000000-0005-0000-0000-0000BD100000}"/>
    <cellStyle name="40% - Accent5 3 5 3" xfId="4838" xr:uid="{00000000-0005-0000-0000-0000BE100000}"/>
    <cellStyle name="40% - Accent5 3 6" xfId="4839" xr:uid="{00000000-0005-0000-0000-0000BF100000}"/>
    <cellStyle name="40% - Accent5 3 6 2" xfId="4840" xr:uid="{00000000-0005-0000-0000-0000C0100000}"/>
    <cellStyle name="40% - Accent5 3 7" xfId="4841" xr:uid="{00000000-0005-0000-0000-0000C1100000}"/>
    <cellStyle name="40% - Accent5 4" xfId="4842" xr:uid="{00000000-0005-0000-0000-0000C2100000}"/>
    <cellStyle name="40% - Accent5 4 2" xfId="4843" xr:uid="{00000000-0005-0000-0000-0000C3100000}"/>
    <cellStyle name="40% - Accent5 4 2 2" xfId="4844" xr:uid="{00000000-0005-0000-0000-0000C4100000}"/>
    <cellStyle name="40% - Accent5 4 2 2 2" xfId="4845" xr:uid="{00000000-0005-0000-0000-0000C5100000}"/>
    <cellStyle name="40% - Accent5 4 2 2 2 2" xfId="4846" xr:uid="{00000000-0005-0000-0000-0000C6100000}"/>
    <cellStyle name="40% - Accent5 4 2 2 2 2 2" xfId="4847" xr:uid="{00000000-0005-0000-0000-0000C7100000}"/>
    <cellStyle name="40% - Accent5 4 2 2 2 2 2 2" xfId="4848" xr:uid="{00000000-0005-0000-0000-0000C8100000}"/>
    <cellStyle name="40% - Accent5 4 2 2 2 2 3" xfId="4849" xr:uid="{00000000-0005-0000-0000-0000C9100000}"/>
    <cellStyle name="40% - Accent5 4 2 2 2 3" xfId="4850" xr:uid="{00000000-0005-0000-0000-0000CA100000}"/>
    <cellStyle name="40% - Accent5 4 2 2 2 3 2" xfId="4851" xr:uid="{00000000-0005-0000-0000-0000CB100000}"/>
    <cellStyle name="40% - Accent5 4 2 2 2 4" xfId="4852" xr:uid="{00000000-0005-0000-0000-0000CC100000}"/>
    <cellStyle name="40% - Accent5 4 2 2 3" xfId="4853" xr:uid="{00000000-0005-0000-0000-0000CD100000}"/>
    <cellStyle name="40% - Accent5 4 2 2 3 2" xfId="4854" xr:uid="{00000000-0005-0000-0000-0000CE100000}"/>
    <cellStyle name="40% - Accent5 4 2 2 3 2 2" xfId="4855" xr:uid="{00000000-0005-0000-0000-0000CF100000}"/>
    <cellStyle name="40% - Accent5 4 2 2 3 3" xfId="4856" xr:uid="{00000000-0005-0000-0000-0000D0100000}"/>
    <cellStyle name="40% - Accent5 4 2 2 4" xfId="4857" xr:uid="{00000000-0005-0000-0000-0000D1100000}"/>
    <cellStyle name="40% - Accent5 4 2 2 4 2" xfId="4858" xr:uid="{00000000-0005-0000-0000-0000D2100000}"/>
    <cellStyle name="40% - Accent5 4 2 2 5" xfId="4859" xr:uid="{00000000-0005-0000-0000-0000D3100000}"/>
    <cellStyle name="40% - Accent5 4 2 3" xfId="4860" xr:uid="{00000000-0005-0000-0000-0000D4100000}"/>
    <cellStyle name="40% - Accent5 4 2 3 2" xfId="4861" xr:uid="{00000000-0005-0000-0000-0000D5100000}"/>
    <cellStyle name="40% - Accent5 4 2 3 2 2" xfId="4862" xr:uid="{00000000-0005-0000-0000-0000D6100000}"/>
    <cellStyle name="40% - Accent5 4 2 3 2 2 2" xfId="4863" xr:uid="{00000000-0005-0000-0000-0000D7100000}"/>
    <cellStyle name="40% - Accent5 4 2 3 2 3" xfId="4864" xr:uid="{00000000-0005-0000-0000-0000D8100000}"/>
    <cellStyle name="40% - Accent5 4 2 3 3" xfId="4865" xr:uid="{00000000-0005-0000-0000-0000D9100000}"/>
    <cellStyle name="40% - Accent5 4 2 3 3 2" xfId="4866" xr:uid="{00000000-0005-0000-0000-0000DA100000}"/>
    <cellStyle name="40% - Accent5 4 2 3 4" xfId="4867" xr:uid="{00000000-0005-0000-0000-0000DB100000}"/>
    <cellStyle name="40% - Accent5 4 2 4" xfId="4868" xr:uid="{00000000-0005-0000-0000-0000DC100000}"/>
    <cellStyle name="40% - Accent5 4 2 4 2" xfId="4869" xr:uid="{00000000-0005-0000-0000-0000DD100000}"/>
    <cellStyle name="40% - Accent5 4 2 4 2 2" xfId="4870" xr:uid="{00000000-0005-0000-0000-0000DE100000}"/>
    <cellStyle name="40% - Accent5 4 2 4 3" xfId="4871" xr:uid="{00000000-0005-0000-0000-0000DF100000}"/>
    <cellStyle name="40% - Accent5 4 2 5" xfId="4872" xr:uid="{00000000-0005-0000-0000-0000E0100000}"/>
    <cellStyle name="40% - Accent5 4 2 5 2" xfId="4873" xr:uid="{00000000-0005-0000-0000-0000E1100000}"/>
    <cellStyle name="40% - Accent5 4 2 6" xfId="4874" xr:uid="{00000000-0005-0000-0000-0000E2100000}"/>
    <cellStyle name="40% - Accent5 4 3" xfId="4875" xr:uid="{00000000-0005-0000-0000-0000E3100000}"/>
    <cellStyle name="40% - Accent5 4 3 2" xfId="4876" xr:uid="{00000000-0005-0000-0000-0000E4100000}"/>
    <cellStyle name="40% - Accent5 4 3 2 2" xfId="4877" xr:uid="{00000000-0005-0000-0000-0000E5100000}"/>
    <cellStyle name="40% - Accent5 4 3 2 2 2" xfId="4878" xr:uid="{00000000-0005-0000-0000-0000E6100000}"/>
    <cellStyle name="40% - Accent5 4 3 2 2 2 2" xfId="4879" xr:uid="{00000000-0005-0000-0000-0000E7100000}"/>
    <cellStyle name="40% - Accent5 4 3 2 2 3" xfId="4880" xr:uid="{00000000-0005-0000-0000-0000E8100000}"/>
    <cellStyle name="40% - Accent5 4 3 2 3" xfId="4881" xr:uid="{00000000-0005-0000-0000-0000E9100000}"/>
    <cellStyle name="40% - Accent5 4 3 2 3 2" xfId="4882" xr:uid="{00000000-0005-0000-0000-0000EA100000}"/>
    <cellStyle name="40% - Accent5 4 3 2 4" xfId="4883" xr:uid="{00000000-0005-0000-0000-0000EB100000}"/>
    <cellStyle name="40% - Accent5 4 3 3" xfId="4884" xr:uid="{00000000-0005-0000-0000-0000EC100000}"/>
    <cellStyle name="40% - Accent5 4 3 3 2" xfId="4885" xr:uid="{00000000-0005-0000-0000-0000ED100000}"/>
    <cellStyle name="40% - Accent5 4 3 3 2 2" xfId="4886" xr:uid="{00000000-0005-0000-0000-0000EE100000}"/>
    <cellStyle name="40% - Accent5 4 3 3 3" xfId="4887" xr:uid="{00000000-0005-0000-0000-0000EF100000}"/>
    <cellStyle name="40% - Accent5 4 3 4" xfId="4888" xr:uid="{00000000-0005-0000-0000-0000F0100000}"/>
    <cellStyle name="40% - Accent5 4 3 4 2" xfId="4889" xr:uid="{00000000-0005-0000-0000-0000F1100000}"/>
    <cellStyle name="40% - Accent5 4 3 5" xfId="4890" xr:uid="{00000000-0005-0000-0000-0000F2100000}"/>
    <cellStyle name="40% - Accent5 4 4" xfId="4891" xr:uid="{00000000-0005-0000-0000-0000F3100000}"/>
    <cellStyle name="40% - Accent5 4 4 2" xfId="4892" xr:uid="{00000000-0005-0000-0000-0000F4100000}"/>
    <cellStyle name="40% - Accent5 4 4 2 2" xfId="4893" xr:uid="{00000000-0005-0000-0000-0000F5100000}"/>
    <cellStyle name="40% - Accent5 4 4 2 2 2" xfId="4894" xr:uid="{00000000-0005-0000-0000-0000F6100000}"/>
    <cellStyle name="40% - Accent5 4 4 2 3" xfId="4895" xr:uid="{00000000-0005-0000-0000-0000F7100000}"/>
    <cellStyle name="40% - Accent5 4 4 3" xfId="4896" xr:uid="{00000000-0005-0000-0000-0000F8100000}"/>
    <cellStyle name="40% - Accent5 4 4 3 2" xfId="4897" xr:uid="{00000000-0005-0000-0000-0000F9100000}"/>
    <cellStyle name="40% - Accent5 4 4 4" xfId="4898" xr:uid="{00000000-0005-0000-0000-0000FA100000}"/>
    <cellStyle name="40% - Accent5 4 5" xfId="4899" xr:uid="{00000000-0005-0000-0000-0000FB100000}"/>
    <cellStyle name="40% - Accent5 4 5 2" xfId="4900" xr:uid="{00000000-0005-0000-0000-0000FC100000}"/>
    <cellStyle name="40% - Accent5 4 5 2 2" xfId="4901" xr:uid="{00000000-0005-0000-0000-0000FD100000}"/>
    <cellStyle name="40% - Accent5 4 5 3" xfId="4902" xr:uid="{00000000-0005-0000-0000-0000FE100000}"/>
    <cellStyle name="40% - Accent5 4 6" xfId="4903" xr:uid="{00000000-0005-0000-0000-0000FF100000}"/>
    <cellStyle name="40% - Accent5 4 6 2" xfId="4904" xr:uid="{00000000-0005-0000-0000-000000110000}"/>
    <cellStyle name="40% - Accent5 4 7" xfId="4905" xr:uid="{00000000-0005-0000-0000-000001110000}"/>
    <cellStyle name="40% - Accent5 5" xfId="4906" xr:uid="{00000000-0005-0000-0000-000002110000}"/>
    <cellStyle name="40% - Accent5 5 2" xfId="4907" xr:uid="{00000000-0005-0000-0000-000003110000}"/>
    <cellStyle name="40% - Accent5 5 2 2" xfId="4908" xr:uid="{00000000-0005-0000-0000-000004110000}"/>
    <cellStyle name="40% - Accent5 5 2 2 2" xfId="4909" xr:uid="{00000000-0005-0000-0000-000005110000}"/>
    <cellStyle name="40% - Accent5 5 2 2 2 2" xfId="4910" xr:uid="{00000000-0005-0000-0000-000006110000}"/>
    <cellStyle name="40% - Accent5 5 2 2 2 2 2" xfId="4911" xr:uid="{00000000-0005-0000-0000-000007110000}"/>
    <cellStyle name="40% - Accent5 5 2 2 2 3" xfId="4912" xr:uid="{00000000-0005-0000-0000-000008110000}"/>
    <cellStyle name="40% - Accent5 5 2 2 3" xfId="4913" xr:uid="{00000000-0005-0000-0000-000009110000}"/>
    <cellStyle name="40% - Accent5 5 2 2 3 2" xfId="4914" xr:uid="{00000000-0005-0000-0000-00000A110000}"/>
    <cellStyle name="40% - Accent5 5 2 2 4" xfId="4915" xr:uid="{00000000-0005-0000-0000-00000B110000}"/>
    <cellStyle name="40% - Accent5 5 2 3" xfId="4916" xr:uid="{00000000-0005-0000-0000-00000C110000}"/>
    <cellStyle name="40% - Accent5 5 2 3 2" xfId="4917" xr:uid="{00000000-0005-0000-0000-00000D110000}"/>
    <cellStyle name="40% - Accent5 5 2 3 2 2" xfId="4918" xr:uid="{00000000-0005-0000-0000-00000E110000}"/>
    <cellStyle name="40% - Accent5 5 2 3 3" xfId="4919" xr:uid="{00000000-0005-0000-0000-00000F110000}"/>
    <cellStyle name="40% - Accent5 5 2 4" xfId="4920" xr:uid="{00000000-0005-0000-0000-000010110000}"/>
    <cellStyle name="40% - Accent5 5 2 4 2" xfId="4921" xr:uid="{00000000-0005-0000-0000-000011110000}"/>
    <cellStyle name="40% - Accent5 5 2 5" xfId="4922" xr:uid="{00000000-0005-0000-0000-000012110000}"/>
    <cellStyle name="40% - Accent5 5 3" xfId="4923" xr:uid="{00000000-0005-0000-0000-000013110000}"/>
    <cellStyle name="40% - Accent5 5 3 2" xfId="4924" xr:uid="{00000000-0005-0000-0000-000014110000}"/>
    <cellStyle name="40% - Accent5 5 3 2 2" xfId="4925" xr:uid="{00000000-0005-0000-0000-000015110000}"/>
    <cellStyle name="40% - Accent5 5 3 2 2 2" xfId="4926" xr:uid="{00000000-0005-0000-0000-000016110000}"/>
    <cellStyle name="40% - Accent5 5 3 2 3" xfId="4927" xr:uid="{00000000-0005-0000-0000-000017110000}"/>
    <cellStyle name="40% - Accent5 5 3 3" xfId="4928" xr:uid="{00000000-0005-0000-0000-000018110000}"/>
    <cellStyle name="40% - Accent5 5 3 3 2" xfId="4929" xr:uid="{00000000-0005-0000-0000-000019110000}"/>
    <cellStyle name="40% - Accent5 5 3 4" xfId="4930" xr:uid="{00000000-0005-0000-0000-00001A110000}"/>
    <cellStyle name="40% - Accent5 5 4" xfId="4931" xr:uid="{00000000-0005-0000-0000-00001B110000}"/>
    <cellStyle name="40% - Accent5 5 4 2" xfId="4932" xr:uid="{00000000-0005-0000-0000-00001C110000}"/>
    <cellStyle name="40% - Accent5 5 4 2 2" xfId="4933" xr:uid="{00000000-0005-0000-0000-00001D110000}"/>
    <cellStyle name="40% - Accent5 5 4 3" xfId="4934" xr:uid="{00000000-0005-0000-0000-00001E110000}"/>
    <cellStyle name="40% - Accent5 5 5" xfId="4935" xr:uid="{00000000-0005-0000-0000-00001F110000}"/>
    <cellStyle name="40% - Accent5 5 5 2" xfId="4936" xr:uid="{00000000-0005-0000-0000-000020110000}"/>
    <cellStyle name="40% - Accent5 5 6" xfId="4937" xr:uid="{00000000-0005-0000-0000-000021110000}"/>
    <cellStyle name="40% - Accent5 6" xfId="4938" xr:uid="{00000000-0005-0000-0000-000022110000}"/>
    <cellStyle name="40% - Accent5 6 2" xfId="4939" xr:uid="{00000000-0005-0000-0000-000023110000}"/>
    <cellStyle name="40% - Accent5 6 2 2" xfId="4940" xr:uid="{00000000-0005-0000-0000-000024110000}"/>
    <cellStyle name="40% - Accent5 6 2 2 2" xfId="4941" xr:uid="{00000000-0005-0000-0000-000025110000}"/>
    <cellStyle name="40% - Accent5 6 2 2 2 2" xfId="4942" xr:uid="{00000000-0005-0000-0000-000026110000}"/>
    <cellStyle name="40% - Accent5 6 2 2 2 2 2" xfId="4943" xr:uid="{00000000-0005-0000-0000-000027110000}"/>
    <cellStyle name="40% - Accent5 6 2 2 2 3" xfId="4944" xr:uid="{00000000-0005-0000-0000-000028110000}"/>
    <cellStyle name="40% - Accent5 6 2 2 3" xfId="4945" xr:uid="{00000000-0005-0000-0000-000029110000}"/>
    <cellStyle name="40% - Accent5 6 2 2 3 2" xfId="4946" xr:uid="{00000000-0005-0000-0000-00002A110000}"/>
    <cellStyle name="40% - Accent5 6 2 2 4" xfId="4947" xr:uid="{00000000-0005-0000-0000-00002B110000}"/>
    <cellStyle name="40% - Accent5 6 2 3" xfId="4948" xr:uid="{00000000-0005-0000-0000-00002C110000}"/>
    <cellStyle name="40% - Accent5 6 2 3 2" xfId="4949" xr:uid="{00000000-0005-0000-0000-00002D110000}"/>
    <cellStyle name="40% - Accent5 6 2 3 2 2" xfId="4950" xr:uid="{00000000-0005-0000-0000-00002E110000}"/>
    <cellStyle name="40% - Accent5 6 2 3 3" xfId="4951" xr:uid="{00000000-0005-0000-0000-00002F110000}"/>
    <cellStyle name="40% - Accent5 6 2 4" xfId="4952" xr:uid="{00000000-0005-0000-0000-000030110000}"/>
    <cellStyle name="40% - Accent5 6 2 4 2" xfId="4953" xr:uid="{00000000-0005-0000-0000-000031110000}"/>
    <cellStyle name="40% - Accent5 6 2 5" xfId="4954" xr:uid="{00000000-0005-0000-0000-000032110000}"/>
    <cellStyle name="40% - Accent5 6 3" xfId="4955" xr:uid="{00000000-0005-0000-0000-000033110000}"/>
    <cellStyle name="40% - Accent5 6 3 2" xfId="4956" xr:uid="{00000000-0005-0000-0000-000034110000}"/>
    <cellStyle name="40% - Accent5 6 3 2 2" xfId="4957" xr:uid="{00000000-0005-0000-0000-000035110000}"/>
    <cellStyle name="40% - Accent5 6 3 2 2 2" xfId="4958" xr:uid="{00000000-0005-0000-0000-000036110000}"/>
    <cellStyle name="40% - Accent5 6 3 2 3" xfId="4959" xr:uid="{00000000-0005-0000-0000-000037110000}"/>
    <cellStyle name="40% - Accent5 6 3 3" xfId="4960" xr:uid="{00000000-0005-0000-0000-000038110000}"/>
    <cellStyle name="40% - Accent5 6 3 3 2" xfId="4961" xr:uid="{00000000-0005-0000-0000-000039110000}"/>
    <cellStyle name="40% - Accent5 6 3 4" xfId="4962" xr:uid="{00000000-0005-0000-0000-00003A110000}"/>
    <cellStyle name="40% - Accent5 6 4" xfId="4963" xr:uid="{00000000-0005-0000-0000-00003B110000}"/>
    <cellStyle name="40% - Accent5 6 4 2" xfId="4964" xr:uid="{00000000-0005-0000-0000-00003C110000}"/>
    <cellStyle name="40% - Accent5 6 4 2 2" xfId="4965" xr:uid="{00000000-0005-0000-0000-00003D110000}"/>
    <cellStyle name="40% - Accent5 6 4 3" xfId="4966" xr:uid="{00000000-0005-0000-0000-00003E110000}"/>
    <cellStyle name="40% - Accent5 6 5" xfId="4967" xr:uid="{00000000-0005-0000-0000-00003F110000}"/>
    <cellStyle name="40% - Accent5 6 5 2" xfId="4968" xr:uid="{00000000-0005-0000-0000-000040110000}"/>
    <cellStyle name="40% - Accent5 6 6" xfId="4969" xr:uid="{00000000-0005-0000-0000-000041110000}"/>
    <cellStyle name="40% - Accent5 7" xfId="4970" xr:uid="{00000000-0005-0000-0000-000042110000}"/>
    <cellStyle name="40% - Accent5 7 2" xfId="4971" xr:uid="{00000000-0005-0000-0000-000043110000}"/>
    <cellStyle name="40% - Accent5 7 2 2" xfId="4972" xr:uid="{00000000-0005-0000-0000-000044110000}"/>
    <cellStyle name="40% - Accent5 7 2 2 2" xfId="4973" xr:uid="{00000000-0005-0000-0000-000045110000}"/>
    <cellStyle name="40% - Accent5 7 2 2 2 2" xfId="4974" xr:uid="{00000000-0005-0000-0000-000046110000}"/>
    <cellStyle name="40% - Accent5 7 2 2 3" xfId="4975" xr:uid="{00000000-0005-0000-0000-000047110000}"/>
    <cellStyle name="40% - Accent5 7 2 3" xfId="4976" xr:uid="{00000000-0005-0000-0000-000048110000}"/>
    <cellStyle name="40% - Accent5 7 2 3 2" xfId="4977" xr:uid="{00000000-0005-0000-0000-000049110000}"/>
    <cellStyle name="40% - Accent5 7 2 4" xfId="4978" xr:uid="{00000000-0005-0000-0000-00004A110000}"/>
    <cellStyle name="40% - Accent5 7 3" xfId="4979" xr:uid="{00000000-0005-0000-0000-00004B110000}"/>
    <cellStyle name="40% - Accent5 7 3 2" xfId="4980" xr:uid="{00000000-0005-0000-0000-00004C110000}"/>
    <cellStyle name="40% - Accent5 7 3 2 2" xfId="4981" xr:uid="{00000000-0005-0000-0000-00004D110000}"/>
    <cellStyle name="40% - Accent5 7 3 3" xfId="4982" xr:uid="{00000000-0005-0000-0000-00004E110000}"/>
    <cellStyle name="40% - Accent5 7 4" xfId="4983" xr:uid="{00000000-0005-0000-0000-00004F110000}"/>
    <cellStyle name="40% - Accent5 7 4 2" xfId="4984" xr:uid="{00000000-0005-0000-0000-000050110000}"/>
    <cellStyle name="40% - Accent5 7 5" xfId="4985" xr:uid="{00000000-0005-0000-0000-000051110000}"/>
    <cellStyle name="40% - Accent5 8" xfId="4986" xr:uid="{00000000-0005-0000-0000-000052110000}"/>
    <cellStyle name="40% - Accent5 8 2" xfId="4987" xr:uid="{00000000-0005-0000-0000-000053110000}"/>
    <cellStyle name="40% - Accent5 8 2 2" xfId="4988" xr:uid="{00000000-0005-0000-0000-000054110000}"/>
    <cellStyle name="40% - Accent5 8 2 2 2" xfId="4989" xr:uid="{00000000-0005-0000-0000-000055110000}"/>
    <cellStyle name="40% - Accent5 8 2 2 2 2" xfId="4990" xr:uid="{00000000-0005-0000-0000-000056110000}"/>
    <cellStyle name="40% - Accent5 8 2 2 3" xfId="4991" xr:uid="{00000000-0005-0000-0000-000057110000}"/>
    <cellStyle name="40% - Accent5 8 2 3" xfId="4992" xr:uid="{00000000-0005-0000-0000-000058110000}"/>
    <cellStyle name="40% - Accent5 8 2 3 2" xfId="4993" xr:uid="{00000000-0005-0000-0000-000059110000}"/>
    <cellStyle name="40% - Accent5 8 2 4" xfId="4994" xr:uid="{00000000-0005-0000-0000-00005A110000}"/>
    <cellStyle name="40% - Accent5 8 3" xfId="4995" xr:uid="{00000000-0005-0000-0000-00005B110000}"/>
    <cellStyle name="40% - Accent5 8 3 2" xfId="4996" xr:uid="{00000000-0005-0000-0000-00005C110000}"/>
    <cellStyle name="40% - Accent5 8 3 2 2" xfId="4997" xr:uid="{00000000-0005-0000-0000-00005D110000}"/>
    <cellStyle name="40% - Accent5 8 3 3" xfId="4998" xr:uid="{00000000-0005-0000-0000-00005E110000}"/>
    <cellStyle name="40% - Accent5 8 4" xfId="4999" xr:uid="{00000000-0005-0000-0000-00005F110000}"/>
    <cellStyle name="40% - Accent5 8 4 2" xfId="5000" xr:uid="{00000000-0005-0000-0000-000060110000}"/>
    <cellStyle name="40% - Accent5 8 5" xfId="5001" xr:uid="{00000000-0005-0000-0000-000061110000}"/>
    <cellStyle name="40% - Accent5 9" xfId="5002" xr:uid="{00000000-0005-0000-0000-000062110000}"/>
    <cellStyle name="40% - Accent5 9 2" xfId="5003" xr:uid="{00000000-0005-0000-0000-000063110000}"/>
    <cellStyle name="40% - Accent5 9 2 2" xfId="5004" xr:uid="{00000000-0005-0000-0000-000064110000}"/>
    <cellStyle name="40% - Accent5 9 2 2 2" xfId="5005" xr:uid="{00000000-0005-0000-0000-000065110000}"/>
    <cellStyle name="40% - Accent5 9 2 2 2 2" xfId="5006" xr:uid="{00000000-0005-0000-0000-000066110000}"/>
    <cellStyle name="40% - Accent5 9 2 2 3" xfId="5007" xr:uid="{00000000-0005-0000-0000-000067110000}"/>
    <cellStyle name="40% - Accent5 9 2 3" xfId="5008" xr:uid="{00000000-0005-0000-0000-000068110000}"/>
    <cellStyle name="40% - Accent5 9 2 3 2" xfId="5009" xr:uid="{00000000-0005-0000-0000-000069110000}"/>
    <cellStyle name="40% - Accent5 9 2 4" xfId="5010" xr:uid="{00000000-0005-0000-0000-00006A110000}"/>
    <cellStyle name="40% - Accent5 9 3" xfId="5011" xr:uid="{00000000-0005-0000-0000-00006B110000}"/>
    <cellStyle name="40% - Accent5 9 3 2" xfId="5012" xr:uid="{00000000-0005-0000-0000-00006C110000}"/>
    <cellStyle name="40% - Accent5 9 3 2 2" xfId="5013" xr:uid="{00000000-0005-0000-0000-00006D110000}"/>
    <cellStyle name="40% - Accent5 9 3 3" xfId="5014" xr:uid="{00000000-0005-0000-0000-00006E110000}"/>
    <cellStyle name="40% - Accent5 9 4" xfId="5015" xr:uid="{00000000-0005-0000-0000-00006F110000}"/>
    <cellStyle name="40% - Accent5 9 4 2" xfId="5016" xr:uid="{00000000-0005-0000-0000-000070110000}"/>
    <cellStyle name="40% - Accent5 9 5" xfId="5017" xr:uid="{00000000-0005-0000-0000-000071110000}"/>
    <cellStyle name="40% - Accent6" xfId="552" builtinId="51" customBuiltin="1"/>
    <cellStyle name="40% - Accent6 10" xfId="5018" xr:uid="{00000000-0005-0000-0000-000073110000}"/>
    <cellStyle name="40% - Accent6 10 2" xfId="5019" xr:uid="{00000000-0005-0000-0000-000074110000}"/>
    <cellStyle name="40% - Accent6 10 2 2" xfId="5020" xr:uid="{00000000-0005-0000-0000-000075110000}"/>
    <cellStyle name="40% - Accent6 10 2 2 2" xfId="5021" xr:uid="{00000000-0005-0000-0000-000076110000}"/>
    <cellStyle name="40% - Accent6 10 2 2 2 2" xfId="5022" xr:uid="{00000000-0005-0000-0000-000077110000}"/>
    <cellStyle name="40% - Accent6 10 2 2 3" xfId="5023" xr:uid="{00000000-0005-0000-0000-000078110000}"/>
    <cellStyle name="40% - Accent6 10 2 3" xfId="5024" xr:uid="{00000000-0005-0000-0000-000079110000}"/>
    <cellStyle name="40% - Accent6 10 2 3 2" xfId="5025" xr:uid="{00000000-0005-0000-0000-00007A110000}"/>
    <cellStyle name="40% - Accent6 10 2 4" xfId="5026" xr:uid="{00000000-0005-0000-0000-00007B110000}"/>
    <cellStyle name="40% - Accent6 10 3" xfId="5027" xr:uid="{00000000-0005-0000-0000-00007C110000}"/>
    <cellStyle name="40% - Accent6 10 3 2" xfId="5028" xr:uid="{00000000-0005-0000-0000-00007D110000}"/>
    <cellStyle name="40% - Accent6 10 3 2 2" xfId="5029" xr:uid="{00000000-0005-0000-0000-00007E110000}"/>
    <cellStyle name="40% - Accent6 10 3 3" xfId="5030" xr:uid="{00000000-0005-0000-0000-00007F110000}"/>
    <cellStyle name="40% - Accent6 10 4" xfId="5031" xr:uid="{00000000-0005-0000-0000-000080110000}"/>
    <cellStyle name="40% - Accent6 10 4 2" xfId="5032" xr:uid="{00000000-0005-0000-0000-000081110000}"/>
    <cellStyle name="40% - Accent6 10 5" xfId="5033" xr:uid="{00000000-0005-0000-0000-000082110000}"/>
    <cellStyle name="40% - Accent6 11" xfId="5034" xr:uid="{00000000-0005-0000-0000-000083110000}"/>
    <cellStyle name="40% - Accent6 11 2" xfId="5035" xr:uid="{00000000-0005-0000-0000-000084110000}"/>
    <cellStyle name="40% - Accent6 11 2 2" xfId="5036" xr:uid="{00000000-0005-0000-0000-000085110000}"/>
    <cellStyle name="40% - Accent6 11 2 2 2" xfId="5037" xr:uid="{00000000-0005-0000-0000-000086110000}"/>
    <cellStyle name="40% - Accent6 11 2 2 2 2" xfId="5038" xr:uid="{00000000-0005-0000-0000-000087110000}"/>
    <cellStyle name="40% - Accent6 11 2 2 3" xfId="5039" xr:uid="{00000000-0005-0000-0000-000088110000}"/>
    <cellStyle name="40% - Accent6 11 2 3" xfId="5040" xr:uid="{00000000-0005-0000-0000-000089110000}"/>
    <cellStyle name="40% - Accent6 11 2 3 2" xfId="5041" xr:uid="{00000000-0005-0000-0000-00008A110000}"/>
    <cellStyle name="40% - Accent6 11 2 4" xfId="5042" xr:uid="{00000000-0005-0000-0000-00008B110000}"/>
    <cellStyle name="40% - Accent6 11 3" xfId="5043" xr:uid="{00000000-0005-0000-0000-00008C110000}"/>
    <cellStyle name="40% - Accent6 11 3 2" xfId="5044" xr:uid="{00000000-0005-0000-0000-00008D110000}"/>
    <cellStyle name="40% - Accent6 11 3 2 2" xfId="5045" xr:uid="{00000000-0005-0000-0000-00008E110000}"/>
    <cellStyle name="40% - Accent6 11 3 3" xfId="5046" xr:uid="{00000000-0005-0000-0000-00008F110000}"/>
    <cellStyle name="40% - Accent6 11 4" xfId="5047" xr:uid="{00000000-0005-0000-0000-000090110000}"/>
    <cellStyle name="40% - Accent6 11 4 2" xfId="5048" xr:uid="{00000000-0005-0000-0000-000091110000}"/>
    <cellStyle name="40% - Accent6 11 5" xfId="5049" xr:uid="{00000000-0005-0000-0000-000092110000}"/>
    <cellStyle name="40% - Accent6 12" xfId="5050" xr:uid="{00000000-0005-0000-0000-000093110000}"/>
    <cellStyle name="40% - Accent6 12 2" xfId="5051" xr:uid="{00000000-0005-0000-0000-000094110000}"/>
    <cellStyle name="40% - Accent6 12 2 2" xfId="5052" xr:uid="{00000000-0005-0000-0000-000095110000}"/>
    <cellStyle name="40% - Accent6 12 2 2 2" xfId="5053" xr:uid="{00000000-0005-0000-0000-000096110000}"/>
    <cellStyle name="40% - Accent6 12 2 2 2 2" xfId="5054" xr:uid="{00000000-0005-0000-0000-000097110000}"/>
    <cellStyle name="40% - Accent6 12 2 2 3" xfId="5055" xr:uid="{00000000-0005-0000-0000-000098110000}"/>
    <cellStyle name="40% - Accent6 12 2 3" xfId="5056" xr:uid="{00000000-0005-0000-0000-000099110000}"/>
    <cellStyle name="40% - Accent6 12 2 3 2" xfId="5057" xr:uid="{00000000-0005-0000-0000-00009A110000}"/>
    <cellStyle name="40% - Accent6 12 2 4" xfId="5058" xr:uid="{00000000-0005-0000-0000-00009B110000}"/>
    <cellStyle name="40% - Accent6 12 3" xfId="5059" xr:uid="{00000000-0005-0000-0000-00009C110000}"/>
    <cellStyle name="40% - Accent6 12 3 2" xfId="5060" xr:uid="{00000000-0005-0000-0000-00009D110000}"/>
    <cellStyle name="40% - Accent6 12 3 2 2" xfId="5061" xr:uid="{00000000-0005-0000-0000-00009E110000}"/>
    <cellStyle name="40% - Accent6 12 3 3" xfId="5062" xr:uid="{00000000-0005-0000-0000-00009F110000}"/>
    <cellStyle name="40% - Accent6 12 4" xfId="5063" xr:uid="{00000000-0005-0000-0000-0000A0110000}"/>
    <cellStyle name="40% - Accent6 12 4 2" xfId="5064" xr:uid="{00000000-0005-0000-0000-0000A1110000}"/>
    <cellStyle name="40% - Accent6 12 5" xfId="5065" xr:uid="{00000000-0005-0000-0000-0000A2110000}"/>
    <cellStyle name="40% - Accent6 13" xfId="5066" xr:uid="{00000000-0005-0000-0000-0000A3110000}"/>
    <cellStyle name="40% - Accent6 13 2" xfId="5067" xr:uid="{00000000-0005-0000-0000-0000A4110000}"/>
    <cellStyle name="40% - Accent6 13 2 2" xfId="5068" xr:uid="{00000000-0005-0000-0000-0000A5110000}"/>
    <cellStyle name="40% - Accent6 13 2 2 2" xfId="5069" xr:uid="{00000000-0005-0000-0000-0000A6110000}"/>
    <cellStyle name="40% - Accent6 13 2 2 2 2" xfId="5070" xr:uid="{00000000-0005-0000-0000-0000A7110000}"/>
    <cellStyle name="40% - Accent6 13 2 2 3" xfId="5071" xr:uid="{00000000-0005-0000-0000-0000A8110000}"/>
    <cellStyle name="40% - Accent6 13 2 3" xfId="5072" xr:uid="{00000000-0005-0000-0000-0000A9110000}"/>
    <cellStyle name="40% - Accent6 13 2 3 2" xfId="5073" xr:uid="{00000000-0005-0000-0000-0000AA110000}"/>
    <cellStyle name="40% - Accent6 13 2 4" xfId="5074" xr:uid="{00000000-0005-0000-0000-0000AB110000}"/>
    <cellStyle name="40% - Accent6 13 3" xfId="5075" xr:uid="{00000000-0005-0000-0000-0000AC110000}"/>
    <cellStyle name="40% - Accent6 13 3 2" xfId="5076" xr:uid="{00000000-0005-0000-0000-0000AD110000}"/>
    <cellStyle name="40% - Accent6 13 3 2 2" xfId="5077" xr:uid="{00000000-0005-0000-0000-0000AE110000}"/>
    <cellStyle name="40% - Accent6 13 3 3" xfId="5078" xr:uid="{00000000-0005-0000-0000-0000AF110000}"/>
    <cellStyle name="40% - Accent6 13 4" xfId="5079" xr:uid="{00000000-0005-0000-0000-0000B0110000}"/>
    <cellStyle name="40% - Accent6 13 4 2" xfId="5080" xr:uid="{00000000-0005-0000-0000-0000B1110000}"/>
    <cellStyle name="40% - Accent6 13 5" xfId="5081" xr:uid="{00000000-0005-0000-0000-0000B2110000}"/>
    <cellStyle name="40% - Accent6 14" xfId="5082" xr:uid="{00000000-0005-0000-0000-0000B3110000}"/>
    <cellStyle name="40% - Accent6 14 2" xfId="5083" xr:uid="{00000000-0005-0000-0000-0000B4110000}"/>
    <cellStyle name="40% - Accent6 14 2 2" xfId="5084" xr:uid="{00000000-0005-0000-0000-0000B5110000}"/>
    <cellStyle name="40% - Accent6 14 2 2 2" xfId="5085" xr:uid="{00000000-0005-0000-0000-0000B6110000}"/>
    <cellStyle name="40% - Accent6 14 2 2 2 2" xfId="5086" xr:uid="{00000000-0005-0000-0000-0000B7110000}"/>
    <cellStyle name="40% - Accent6 14 2 2 3" xfId="5087" xr:uid="{00000000-0005-0000-0000-0000B8110000}"/>
    <cellStyle name="40% - Accent6 14 2 3" xfId="5088" xr:uid="{00000000-0005-0000-0000-0000B9110000}"/>
    <cellStyle name="40% - Accent6 14 2 3 2" xfId="5089" xr:uid="{00000000-0005-0000-0000-0000BA110000}"/>
    <cellStyle name="40% - Accent6 14 2 4" xfId="5090" xr:uid="{00000000-0005-0000-0000-0000BB110000}"/>
    <cellStyle name="40% - Accent6 14 3" xfId="5091" xr:uid="{00000000-0005-0000-0000-0000BC110000}"/>
    <cellStyle name="40% - Accent6 14 3 2" xfId="5092" xr:uid="{00000000-0005-0000-0000-0000BD110000}"/>
    <cellStyle name="40% - Accent6 14 3 2 2" xfId="5093" xr:uid="{00000000-0005-0000-0000-0000BE110000}"/>
    <cellStyle name="40% - Accent6 14 3 3" xfId="5094" xr:uid="{00000000-0005-0000-0000-0000BF110000}"/>
    <cellStyle name="40% - Accent6 14 4" xfId="5095" xr:uid="{00000000-0005-0000-0000-0000C0110000}"/>
    <cellStyle name="40% - Accent6 14 4 2" xfId="5096" xr:uid="{00000000-0005-0000-0000-0000C1110000}"/>
    <cellStyle name="40% - Accent6 14 5" xfId="5097" xr:uid="{00000000-0005-0000-0000-0000C2110000}"/>
    <cellStyle name="40% - Accent6 15" xfId="5098" xr:uid="{00000000-0005-0000-0000-0000C3110000}"/>
    <cellStyle name="40% - Accent6 15 2" xfId="5099" xr:uid="{00000000-0005-0000-0000-0000C4110000}"/>
    <cellStyle name="40% - Accent6 15 2 2" xfId="5100" xr:uid="{00000000-0005-0000-0000-0000C5110000}"/>
    <cellStyle name="40% - Accent6 15 2 2 2" xfId="5101" xr:uid="{00000000-0005-0000-0000-0000C6110000}"/>
    <cellStyle name="40% - Accent6 15 2 3" xfId="5102" xr:uid="{00000000-0005-0000-0000-0000C7110000}"/>
    <cellStyle name="40% - Accent6 15 3" xfId="5103" xr:uid="{00000000-0005-0000-0000-0000C8110000}"/>
    <cellStyle name="40% - Accent6 15 3 2" xfId="5104" xr:uid="{00000000-0005-0000-0000-0000C9110000}"/>
    <cellStyle name="40% - Accent6 15 4" xfId="5105" xr:uid="{00000000-0005-0000-0000-0000CA110000}"/>
    <cellStyle name="40% - Accent6 16" xfId="5106" xr:uid="{00000000-0005-0000-0000-0000CB110000}"/>
    <cellStyle name="40% - Accent6 16 2" xfId="5107" xr:uid="{00000000-0005-0000-0000-0000CC110000}"/>
    <cellStyle name="40% - Accent6 16 2 2" xfId="5108" xr:uid="{00000000-0005-0000-0000-0000CD110000}"/>
    <cellStyle name="40% - Accent6 16 3" xfId="5109" xr:uid="{00000000-0005-0000-0000-0000CE110000}"/>
    <cellStyle name="40% - Accent6 17" xfId="5110" xr:uid="{00000000-0005-0000-0000-0000CF110000}"/>
    <cellStyle name="40% - Accent6 17 2" xfId="5111" xr:uid="{00000000-0005-0000-0000-0000D0110000}"/>
    <cellStyle name="40% - Accent6 18" xfId="5112" xr:uid="{00000000-0005-0000-0000-0000D1110000}"/>
    <cellStyle name="40% - Accent6 18 2" xfId="5113" xr:uid="{00000000-0005-0000-0000-0000D2110000}"/>
    <cellStyle name="40% - Accent6 19" xfId="5114" xr:uid="{00000000-0005-0000-0000-0000D3110000}"/>
    <cellStyle name="40% - Accent6 19 2" xfId="5115" xr:uid="{00000000-0005-0000-0000-0000D4110000}"/>
    <cellStyle name="40% - Accent6 2" xfId="5116" xr:uid="{00000000-0005-0000-0000-0000D5110000}"/>
    <cellStyle name="40% - Accent6 2 2" xfId="5117" xr:uid="{00000000-0005-0000-0000-0000D6110000}"/>
    <cellStyle name="40% - Accent6 2 2 2" xfId="5118" xr:uid="{00000000-0005-0000-0000-0000D7110000}"/>
    <cellStyle name="40% - Accent6 2 2 2 2" xfId="5119" xr:uid="{00000000-0005-0000-0000-0000D8110000}"/>
    <cellStyle name="40% - Accent6 2 2 2 2 2" xfId="5120" xr:uid="{00000000-0005-0000-0000-0000D9110000}"/>
    <cellStyle name="40% - Accent6 2 2 2 2 2 2" xfId="5121" xr:uid="{00000000-0005-0000-0000-0000DA110000}"/>
    <cellStyle name="40% - Accent6 2 2 2 2 2 2 2" xfId="5122" xr:uid="{00000000-0005-0000-0000-0000DB110000}"/>
    <cellStyle name="40% - Accent6 2 2 2 2 2 3" xfId="5123" xr:uid="{00000000-0005-0000-0000-0000DC110000}"/>
    <cellStyle name="40% - Accent6 2 2 2 2 3" xfId="5124" xr:uid="{00000000-0005-0000-0000-0000DD110000}"/>
    <cellStyle name="40% - Accent6 2 2 2 2 3 2" xfId="5125" xr:uid="{00000000-0005-0000-0000-0000DE110000}"/>
    <cellStyle name="40% - Accent6 2 2 2 2 4" xfId="5126" xr:uid="{00000000-0005-0000-0000-0000DF110000}"/>
    <cellStyle name="40% - Accent6 2 2 2 3" xfId="5127" xr:uid="{00000000-0005-0000-0000-0000E0110000}"/>
    <cellStyle name="40% - Accent6 2 2 2 3 2" xfId="5128" xr:uid="{00000000-0005-0000-0000-0000E1110000}"/>
    <cellStyle name="40% - Accent6 2 2 2 3 2 2" xfId="5129" xr:uid="{00000000-0005-0000-0000-0000E2110000}"/>
    <cellStyle name="40% - Accent6 2 2 2 3 3" xfId="5130" xr:uid="{00000000-0005-0000-0000-0000E3110000}"/>
    <cellStyle name="40% - Accent6 2 2 2 4" xfId="5131" xr:uid="{00000000-0005-0000-0000-0000E4110000}"/>
    <cellStyle name="40% - Accent6 2 2 2 4 2" xfId="5132" xr:uid="{00000000-0005-0000-0000-0000E5110000}"/>
    <cellStyle name="40% - Accent6 2 2 2 5" xfId="5133" xr:uid="{00000000-0005-0000-0000-0000E6110000}"/>
    <cellStyle name="40% - Accent6 2 2 3" xfId="5134" xr:uid="{00000000-0005-0000-0000-0000E7110000}"/>
    <cellStyle name="40% - Accent6 2 2 3 2" xfId="5135" xr:uid="{00000000-0005-0000-0000-0000E8110000}"/>
    <cellStyle name="40% - Accent6 2 2 3 2 2" xfId="5136" xr:uid="{00000000-0005-0000-0000-0000E9110000}"/>
    <cellStyle name="40% - Accent6 2 2 3 2 2 2" xfId="5137" xr:uid="{00000000-0005-0000-0000-0000EA110000}"/>
    <cellStyle name="40% - Accent6 2 2 3 2 3" xfId="5138" xr:uid="{00000000-0005-0000-0000-0000EB110000}"/>
    <cellStyle name="40% - Accent6 2 2 3 3" xfId="5139" xr:uid="{00000000-0005-0000-0000-0000EC110000}"/>
    <cellStyle name="40% - Accent6 2 2 3 3 2" xfId="5140" xr:uid="{00000000-0005-0000-0000-0000ED110000}"/>
    <cellStyle name="40% - Accent6 2 2 3 4" xfId="5141" xr:uid="{00000000-0005-0000-0000-0000EE110000}"/>
    <cellStyle name="40% - Accent6 2 2 4" xfId="5142" xr:uid="{00000000-0005-0000-0000-0000EF110000}"/>
    <cellStyle name="40% - Accent6 2 2 4 2" xfId="5143" xr:uid="{00000000-0005-0000-0000-0000F0110000}"/>
    <cellStyle name="40% - Accent6 2 2 4 2 2" xfId="5144" xr:uid="{00000000-0005-0000-0000-0000F1110000}"/>
    <cellStyle name="40% - Accent6 2 2 4 3" xfId="5145" xr:uid="{00000000-0005-0000-0000-0000F2110000}"/>
    <cellStyle name="40% - Accent6 2 2 5" xfId="5146" xr:uid="{00000000-0005-0000-0000-0000F3110000}"/>
    <cellStyle name="40% - Accent6 2 2 5 2" xfId="5147" xr:uid="{00000000-0005-0000-0000-0000F4110000}"/>
    <cellStyle name="40% - Accent6 2 2 6" xfId="5148" xr:uid="{00000000-0005-0000-0000-0000F5110000}"/>
    <cellStyle name="40% - Accent6 2 3" xfId="5149" xr:uid="{00000000-0005-0000-0000-0000F6110000}"/>
    <cellStyle name="40% - Accent6 2 3 2" xfId="5150" xr:uid="{00000000-0005-0000-0000-0000F7110000}"/>
    <cellStyle name="40% - Accent6 2 3 2 2" xfId="5151" xr:uid="{00000000-0005-0000-0000-0000F8110000}"/>
    <cellStyle name="40% - Accent6 2 3 2 2 2" xfId="5152" xr:uid="{00000000-0005-0000-0000-0000F9110000}"/>
    <cellStyle name="40% - Accent6 2 3 2 2 2 2" xfId="5153" xr:uid="{00000000-0005-0000-0000-0000FA110000}"/>
    <cellStyle name="40% - Accent6 2 3 2 2 3" xfId="5154" xr:uid="{00000000-0005-0000-0000-0000FB110000}"/>
    <cellStyle name="40% - Accent6 2 3 2 3" xfId="5155" xr:uid="{00000000-0005-0000-0000-0000FC110000}"/>
    <cellStyle name="40% - Accent6 2 3 2 3 2" xfId="5156" xr:uid="{00000000-0005-0000-0000-0000FD110000}"/>
    <cellStyle name="40% - Accent6 2 3 2 4" xfId="5157" xr:uid="{00000000-0005-0000-0000-0000FE110000}"/>
    <cellStyle name="40% - Accent6 2 3 3" xfId="5158" xr:uid="{00000000-0005-0000-0000-0000FF110000}"/>
    <cellStyle name="40% - Accent6 2 3 3 2" xfId="5159" xr:uid="{00000000-0005-0000-0000-000000120000}"/>
    <cellStyle name="40% - Accent6 2 3 3 2 2" xfId="5160" xr:uid="{00000000-0005-0000-0000-000001120000}"/>
    <cellStyle name="40% - Accent6 2 3 3 3" xfId="5161" xr:uid="{00000000-0005-0000-0000-000002120000}"/>
    <cellStyle name="40% - Accent6 2 3 4" xfId="5162" xr:uid="{00000000-0005-0000-0000-000003120000}"/>
    <cellStyle name="40% - Accent6 2 3 4 2" xfId="5163" xr:uid="{00000000-0005-0000-0000-000004120000}"/>
    <cellStyle name="40% - Accent6 2 3 5" xfId="5164" xr:uid="{00000000-0005-0000-0000-000005120000}"/>
    <cellStyle name="40% - Accent6 2 4" xfId="5165" xr:uid="{00000000-0005-0000-0000-000006120000}"/>
    <cellStyle name="40% - Accent6 2 4 2" xfId="5166" xr:uid="{00000000-0005-0000-0000-000007120000}"/>
    <cellStyle name="40% - Accent6 2 4 2 2" xfId="5167" xr:uid="{00000000-0005-0000-0000-000008120000}"/>
    <cellStyle name="40% - Accent6 2 4 2 2 2" xfId="5168" xr:uid="{00000000-0005-0000-0000-000009120000}"/>
    <cellStyle name="40% - Accent6 2 4 2 3" xfId="5169" xr:uid="{00000000-0005-0000-0000-00000A120000}"/>
    <cellStyle name="40% - Accent6 2 4 3" xfId="5170" xr:uid="{00000000-0005-0000-0000-00000B120000}"/>
    <cellStyle name="40% - Accent6 2 4 3 2" xfId="5171" xr:uid="{00000000-0005-0000-0000-00000C120000}"/>
    <cellStyle name="40% - Accent6 2 4 4" xfId="5172" xr:uid="{00000000-0005-0000-0000-00000D120000}"/>
    <cellStyle name="40% - Accent6 2 5" xfId="5173" xr:uid="{00000000-0005-0000-0000-00000E120000}"/>
    <cellStyle name="40% - Accent6 2 5 2" xfId="5174" xr:uid="{00000000-0005-0000-0000-00000F120000}"/>
    <cellStyle name="40% - Accent6 2 5 2 2" xfId="5175" xr:uid="{00000000-0005-0000-0000-000010120000}"/>
    <cellStyle name="40% - Accent6 2 5 3" xfId="5176" xr:uid="{00000000-0005-0000-0000-000011120000}"/>
    <cellStyle name="40% - Accent6 2 6" xfId="5177" xr:uid="{00000000-0005-0000-0000-000012120000}"/>
    <cellStyle name="40% - Accent6 2 6 2" xfId="5178" xr:uid="{00000000-0005-0000-0000-000013120000}"/>
    <cellStyle name="40% - Accent6 2 7" xfId="5179" xr:uid="{00000000-0005-0000-0000-000014120000}"/>
    <cellStyle name="40% - Accent6 20" xfId="5180" xr:uid="{00000000-0005-0000-0000-000015120000}"/>
    <cellStyle name="40% - Accent6 21" xfId="5181" xr:uid="{00000000-0005-0000-0000-000016120000}"/>
    <cellStyle name="40% - Accent6 22" xfId="5182" xr:uid="{00000000-0005-0000-0000-000017120000}"/>
    <cellStyle name="40% - Accent6 3" xfId="5183" xr:uid="{00000000-0005-0000-0000-000018120000}"/>
    <cellStyle name="40% - Accent6 3 2" xfId="5184" xr:uid="{00000000-0005-0000-0000-000019120000}"/>
    <cellStyle name="40% - Accent6 3 2 2" xfId="5185" xr:uid="{00000000-0005-0000-0000-00001A120000}"/>
    <cellStyle name="40% - Accent6 3 2 2 2" xfId="5186" xr:uid="{00000000-0005-0000-0000-00001B120000}"/>
    <cellStyle name="40% - Accent6 3 2 2 2 2" xfId="5187" xr:uid="{00000000-0005-0000-0000-00001C120000}"/>
    <cellStyle name="40% - Accent6 3 2 2 2 2 2" xfId="5188" xr:uid="{00000000-0005-0000-0000-00001D120000}"/>
    <cellStyle name="40% - Accent6 3 2 2 2 2 2 2" xfId="5189" xr:uid="{00000000-0005-0000-0000-00001E120000}"/>
    <cellStyle name="40% - Accent6 3 2 2 2 2 3" xfId="5190" xr:uid="{00000000-0005-0000-0000-00001F120000}"/>
    <cellStyle name="40% - Accent6 3 2 2 2 3" xfId="5191" xr:uid="{00000000-0005-0000-0000-000020120000}"/>
    <cellStyle name="40% - Accent6 3 2 2 2 3 2" xfId="5192" xr:uid="{00000000-0005-0000-0000-000021120000}"/>
    <cellStyle name="40% - Accent6 3 2 2 2 4" xfId="5193" xr:uid="{00000000-0005-0000-0000-000022120000}"/>
    <cellStyle name="40% - Accent6 3 2 2 3" xfId="5194" xr:uid="{00000000-0005-0000-0000-000023120000}"/>
    <cellStyle name="40% - Accent6 3 2 2 3 2" xfId="5195" xr:uid="{00000000-0005-0000-0000-000024120000}"/>
    <cellStyle name="40% - Accent6 3 2 2 3 2 2" xfId="5196" xr:uid="{00000000-0005-0000-0000-000025120000}"/>
    <cellStyle name="40% - Accent6 3 2 2 3 3" xfId="5197" xr:uid="{00000000-0005-0000-0000-000026120000}"/>
    <cellStyle name="40% - Accent6 3 2 2 4" xfId="5198" xr:uid="{00000000-0005-0000-0000-000027120000}"/>
    <cellStyle name="40% - Accent6 3 2 2 4 2" xfId="5199" xr:uid="{00000000-0005-0000-0000-000028120000}"/>
    <cellStyle name="40% - Accent6 3 2 2 5" xfId="5200" xr:uid="{00000000-0005-0000-0000-000029120000}"/>
    <cellStyle name="40% - Accent6 3 2 3" xfId="5201" xr:uid="{00000000-0005-0000-0000-00002A120000}"/>
    <cellStyle name="40% - Accent6 3 2 3 2" xfId="5202" xr:uid="{00000000-0005-0000-0000-00002B120000}"/>
    <cellStyle name="40% - Accent6 3 2 3 2 2" xfId="5203" xr:uid="{00000000-0005-0000-0000-00002C120000}"/>
    <cellStyle name="40% - Accent6 3 2 3 2 2 2" xfId="5204" xr:uid="{00000000-0005-0000-0000-00002D120000}"/>
    <cellStyle name="40% - Accent6 3 2 3 2 3" xfId="5205" xr:uid="{00000000-0005-0000-0000-00002E120000}"/>
    <cellStyle name="40% - Accent6 3 2 3 3" xfId="5206" xr:uid="{00000000-0005-0000-0000-00002F120000}"/>
    <cellStyle name="40% - Accent6 3 2 3 3 2" xfId="5207" xr:uid="{00000000-0005-0000-0000-000030120000}"/>
    <cellStyle name="40% - Accent6 3 2 3 4" xfId="5208" xr:uid="{00000000-0005-0000-0000-000031120000}"/>
    <cellStyle name="40% - Accent6 3 2 4" xfId="5209" xr:uid="{00000000-0005-0000-0000-000032120000}"/>
    <cellStyle name="40% - Accent6 3 2 4 2" xfId="5210" xr:uid="{00000000-0005-0000-0000-000033120000}"/>
    <cellStyle name="40% - Accent6 3 2 4 2 2" xfId="5211" xr:uid="{00000000-0005-0000-0000-000034120000}"/>
    <cellStyle name="40% - Accent6 3 2 4 3" xfId="5212" xr:uid="{00000000-0005-0000-0000-000035120000}"/>
    <cellStyle name="40% - Accent6 3 2 5" xfId="5213" xr:uid="{00000000-0005-0000-0000-000036120000}"/>
    <cellStyle name="40% - Accent6 3 2 5 2" xfId="5214" xr:uid="{00000000-0005-0000-0000-000037120000}"/>
    <cellStyle name="40% - Accent6 3 2 6" xfId="5215" xr:uid="{00000000-0005-0000-0000-000038120000}"/>
    <cellStyle name="40% - Accent6 3 3" xfId="5216" xr:uid="{00000000-0005-0000-0000-000039120000}"/>
    <cellStyle name="40% - Accent6 3 3 2" xfId="5217" xr:uid="{00000000-0005-0000-0000-00003A120000}"/>
    <cellStyle name="40% - Accent6 3 3 2 2" xfId="5218" xr:uid="{00000000-0005-0000-0000-00003B120000}"/>
    <cellStyle name="40% - Accent6 3 3 2 2 2" xfId="5219" xr:uid="{00000000-0005-0000-0000-00003C120000}"/>
    <cellStyle name="40% - Accent6 3 3 2 2 2 2" xfId="5220" xr:uid="{00000000-0005-0000-0000-00003D120000}"/>
    <cellStyle name="40% - Accent6 3 3 2 2 3" xfId="5221" xr:uid="{00000000-0005-0000-0000-00003E120000}"/>
    <cellStyle name="40% - Accent6 3 3 2 3" xfId="5222" xr:uid="{00000000-0005-0000-0000-00003F120000}"/>
    <cellStyle name="40% - Accent6 3 3 2 3 2" xfId="5223" xr:uid="{00000000-0005-0000-0000-000040120000}"/>
    <cellStyle name="40% - Accent6 3 3 2 4" xfId="5224" xr:uid="{00000000-0005-0000-0000-000041120000}"/>
    <cellStyle name="40% - Accent6 3 3 3" xfId="5225" xr:uid="{00000000-0005-0000-0000-000042120000}"/>
    <cellStyle name="40% - Accent6 3 3 3 2" xfId="5226" xr:uid="{00000000-0005-0000-0000-000043120000}"/>
    <cellStyle name="40% - Accent6 3 3 3 2 2" xfId="5227" xr:uid="{00000000-0005-0000-0000-000044120000}"/>
    <cellStyle name="40% - Accent6 3 3 3 3" xfId="5228" xr:uid="{00000000-0005-0000-0000-000045120000}"/>
    <cellStyle name="40% - Accent6 3 3 4" xfId="5229" xr:uid="{00000000-0005-0000-0000-000046120000}"/>
    <cellStyle name="40% - Accent6 3 3 4 2" xfId="5230" xr:uid="{00000000-0005-0000-0000-000047120000}"/>
    <cellStyle name="40% - Accent6 3 3 5" xfId="5231" xr:uid="{00000000-0005-0000-0000-000048120000}"/>
    <cellStyle name="40% - Accent6 3 4" xfId="5232" xr:uid="{00000000-0005-0000-0000-000049120000}"/>
    <cellStyle name="40% - Accent6 3 4 2" xfId="5233" xr:uid="{00000000-0005-0000-0000-00004A120000}"/>
    <cellStyle name="40% - Accent6 3 4 2 2" xfId="5234" xr:uid="{00000000-0005-0000-0000-00004B120000}"/>
    <cellStyle name="40% - Accent6 3 4 2 2 2" xfId="5235" xr:uid="{00000000-0005-0000-0000-00004C120000}"/>
    <cellStyle name="40% - Accent6 3 4 2 3" xfId="5236" xr:uid="{00000000-0005-0000-0000-00004D120000}"/>
    <cellStyle name="40% - Accent6 3 4 3" xfId="5237" xr:uid="{00000000-0005-0000-0000-00004E120000}"/>
    <cellStyle name="40% - Accent6 3 4 3 2" xfId="5238" xr:uid="{00000000-0005-0000-0000-00004F120000}"/>
    <cellStyle name="40% - Accent6 3 4 4" xfId="5239" xr:uid="{00000000-0005-0000-0000-000050120000}"/>
    <cellStyle name="40% - Accent6 3 5" xfId="5240" xr:uid="{00000000-0005-0000-0000-000051120000}"/>
    <cellStyle name="40% - Accent6 3 5 2" xfId="5241" xr:uid="{00000000-0005-0000-0000-000052120000}"/>
    <cellStyle name="40% - Accent6 3 5 2 2" xfId="5242" xr:uid="{00000000-0005-0000-0000-000053120000}"/>
    <cellStyle name="40% - Accent6 3 5 3" xfId="5243" xr:uid="{00000000-0005-0000-0000-000054120000}"/>
    <cellStyle name="40% - Accent6 3 6" xfId="5244" xr:uid="{00000000-0005-0000-0000-000055120000}"/>
    <cellStyle name="40% - Accent6 3 6 2" xfId="5245" xr:uid="{00000000-0005-0000-0000-000056120000}"/>
    <cellStyle name="40% - Accent6 3 7" xfId="5246" xr:uid="{00000000-0005-0000-0000-000057120000}"/>
    <cellStyle name="40% - Accent6 4" xfId="5247" xr:uid="{00000000-0005-0000-0000-000058120000}"/>
    <cellStyle name="40% - Accent6 4 2" xfId="5248" xr:uid="{00000000-0005-0000-0000-000059120000}"/>
    <cellStyle name="40% - Accent6 4 2 2" xfId="5249" xr:uid="{00000000-0005-0000-0000-00005A120000}"/>
    <cellStyle name="40% - Accent6 4 2 2 2" xfId="5250" xr:uid="{00000000-0005-0000-0000-00005B120000}"/>
    <cellStyle name="40% - Accent6 4 2 2 2 2" xfId="5251" xr:uid="{00000000-0005-0000-0000-00005C120000}"/>
    <cellStyle name="40% - Accent6 4 2 2 2 2 2" xfId="5252" xr:uid="{00000000-0005-0000-0000-00005D120000}"/>
    <cellStyle name="40% - Accent6 4 2 2 2 2 2 2" xfId="5253" xr:uid="{00000000-0005-0000-0000-00005E120000}"/>
    <cellStyle name="40% - Accent6 4 2 2 2 2 3" xfId="5254" xr:uid="{00000000-0005-0000-0000-00005F120000}"/>
    <cellStyle name="40% - Accent6 4 2 2 2 3" xfId="5255" xr:uid="{00000000-0005-0000-0000-000060120000}"/>
    <cellStyle name="40% - Accent6 4 2 2 2 3 2" xfId="5256" xr:uid="{00000000-0005-0000-0000-000061120000}"/>
    <cellStyle name="40% - Accent6 4 2 2 2 4" xfId="5257" xr:uid="{00000000-0005-0000-0000-000062120000}"/>
    <cellStyle name="40% - Accent6 4 2 2 3" xfId="5258" xr:uid="{00000000-0005-0000-0000-000063120000}"/>
    <cellStyle name="40% - Accent6 4 2 2 3 2" xfId="5259" xr:uid="{00000000-0005-0000-0000-000064120000}"/>
    <cellStyle name="40% - Accent6 4 2 2 3 2 2" xfId="5260" xr:uid="{00000000-0005-0000-0000-000065120000}"/>
    <cellStyle name="40% - Accent6 4 2 2 3 3" xfId="5261" xr:uid="{00000000-0005-0000-0000-000066120000}"/>
    <cellStyle name="40% - Accent6 4 2 2 4" xfId="5262" xr:uid="{00000000-0005-0000-0000-000067120000}"/>
    <cellStyle name="40% - Accent6 4 2 2 4 2" xfId="5263" xr:uid="{00000000-0005-0000-0000-000068120000}"/>
    <cellStyle name="40% - Accent6 4 2 2 5" xfId="5264" xr:uid="{00000000-0005-0000-0000-000069120000}"/>
    <cellStyle name="40% - Accent6 4 2 3" xfId="5265" xr:uid="{00000000-0005-0000-0000-00006A120000}"/>
    <cellStyle name="40% - Accent6 4 2 3 2" xfId="5266" xr:uid="{00000000-0005-0000-0000-00006B120000}"/>
    <cellStyle name="40% - Accent6 4 2 3 2 2" xfId="5267" xr:uid="{00000000-0005-0000-0000-00006C120000}"/>
    <cellStyle name="40% - Accent6 4 2 3 2 2 2" xfId="5268" xr:uid="{00000000-0005-0000-0000-00006D120000}"/>
    <cellStyle name="40% - Accent6 4 2 3 2 3" xfId="5269" xr:uid="{00000000-0005-0000-0000-00006E120000}"/>
    <cellStyle name="40% - Accent6 4 2 3 3" xfId="5270" xr:uid="{00000000-0005-0000-0000-00006F120000}"/>
    <cellStyle name="40% - Accent6 4 2 3 3 2" xfId="5271" xr:uid="{00000000-0005-0000-0000-000070120000}"/>
    <cellStyle name="40% - Accent6 4 2 3 4" xfId="5272" xr:uid="{00000000-0005-0000-0000-000071120000}"/>
    <cellStyle name="40% - Accent6 4 2 4" xfId="5273" xr:uid="{00000000-0005-0000-0000-000072120000}"/>
    <cellStyle name="40% - Accent6 4 2 4 2" xfId="5274" xr:uid="{00000000-0005-0000-0000-000073120000}"/>
    <cellStyle name="40% - Accent6 4 2 4 2 2" xfId="5275" xr:uid="{00000000-0005-0000-0000-000074120000}"/>
    <cellStyle name="40% - Accent6 4 2 4 3" xfId="5276" xr:uid="{00000000-0005-0000-0000-000075120000}"/>
    <cellStyle name="40% - Accent6 4 2 5" xfId="5277" xr:uid="{00000000-0005-0000-0000-000076120000}"/>
    <cellStyle name="40% - Accent6 4 2 5 2" xfId="5278" xr:uid="{00000000-0005-0000-0000-000077120000}"/>
    <cellStyle name="40% - Accent6 4 2 6" xfId="5279" xr:uid="{00000000-0005-0000-0000-000078120000}"/>
    <cellStyle name="40% - Accent6 4 3" xfId="5280" xr:uid="{00000000-0005-0000-0000-000079120000}"/>
    <cellStyle name="40% - Accent6 4 3 2" xfId="5281" xr:uid="{00000000-0005-0000-0000-00007A120000}"/>
    <cellStyle name="40% - Accent6 4 3 2 2" xfId="5282" xr:uid="{00000000-0005-0000-0000-00007B120000}"/>
    <cellStyle name="40% - Accent6 4 3 2 2 2" xfId="5283" xr:uid="{00000000-0005-0000-0000-00007C120000}"/>
    <cellStyle name="40% - Accent6 4 3 2 2 2 2" xfId="5284" xr:uid="{00000000-0005-0000-0000-00007D120000}"/>
    <cellStyle name="40% - Accent6 4 3 2 2 3" xfId="5285" xr:uid="{00000000-0005-0000-0000-00007E120000}"/>
    <cellStyle name="40% - Accent6 4 3 2 3" xfId="5286" xr:uid="{00000000-0005-0000-0000-00007F120000}"/>
    <cellStyle name="40% - Accent6 4 3 2 3 2" xfId="5287" xr:uid="{00000000-0005-0000-0000-000080120000}"/>
    <cellStyle name="40% - Accent6 4 3 2 4" xfId="5288" xr:uid="{00000000-0005-0000-0000-000081120000}"/>
    <cellStyle name="40% - Accent6 4 3 3" xfId="5289" xr:uid="{00000000-0005-0000-0000-000082120000}"/>
    <cellStyle name="40% - Accent6 4 3 3 2" xfId="5290" xr:uid="{00000000-0005-0000-0000-000083120000}"/>
    <cellStyle name="40% - Accent6 4 3 3 2 2" xfId="5291" xr:uid="{00000000-0005-0000-0000-000084120000}"/>
    <cellStyle name="40% - Accent6 4 3 3 3" xfId="5292" xr:uid="{00000000-0005-0000-0000-000085120000}"/>
    <cellStyle name="40% - Accent6 4 3 4" xfId="5293" xr:uid="{00000000-0005-0000-0000-000086120000}"/>
    <cellStyle name="40% - Accent6 4 3 4 2" xfId="5294" xr:uid="{00000000-0005-0000-0000-000087120000}"/>
    <cellStyle name="40% - Accent6 4 3 5" xfId="5295" xr:uid="{00000000-0005-0000-0000-000088120000}"/>
    <cellStyle name="40% - Accent6 4 4" xfId="5296" xr:uid="{00000000-0005-0000-0000-000089120000}"/>
    <cellStyle name="40% - Accent6 4 4 2" xfId="5297" xr:uid="{00000000-0005-0000-0000-00008A120000}"/>
    <cellStyle name="40% - Accent6 4 4 2 2" xfId="5298" xr:uid="{00000000-0005-0000-0000-00008B120000}"/>
    <cellStyle name="40% - Accent6 4 4 2 2 2" xfId="5299" xr:uid="{00000000-0005-0000-0000-00008C120000}"/>
    <cellStyle name="40% - Accent6 4 4 2 3" xfId="5300" xr:uid="{00000000-0005-0000-0000-00008D120000}"/>
    <cellStyle name="40% - Accent6 4 4 3" xfId="5301" xr:uid="{00000000-0005-0000-0000-00008E120000}"/>
    <cellStyle name="40% - Accent6 4 4 3 2" xfId="5302" xr:uid="{00000000-0005-0000-0000-00008F120000}"/>
    <cellStyle name="40% - Accent6 4 4 4" xfId="5303" xr:uid="{00000000-0005-0000-0000-000090120000}"/>
    <cellStyle name="40% - Accent6 4 5" xfId="5304" xr:uid="{00000000-0005-0000-0000-000091120000}"/>
    <cellStyle name="40% - Accent6 4 5 2" xfId="5305" xr:uid="{00000000-0005-0000-0000-000092120000}"/>
    <cellStyle name="40% - Accent6 4 5 2 2" xfId="5306" xr:uid="{00000000-0005-0000-0000-000093120000}"/>
    <cellStyle name="40% - Accent6 4 5 3" xfId="5307" xr:uid="{00000000-0005-0000-0000-000094120000}"/>
    <cellStyle name="40% - Accent6 4 6" xfId="5308" xr:uid="{00000000-0005-0000-0000-000095120000}"/>
    <cellStyle name="40% - Accent6 4 6 2" xfId="5309" xr:uid="{00000000-0005-0000-0000-000096120000}"/>
    <cellStyle name="40% - Accent6 4 7" xfId="5310" xr:uid="{00000000-0005-0000-0000-000097120000}"/>
    <cellStyle name="40% - Accent6 5" xfId="5311" xr:uid="{00000000-0005-0000-0000-000098120000}"/>
    <cellStyle name="40% - Accent6 5 2" xfId="5312" xr:uid="{00000000-0005-0000-0000-000099120000}"/>
    <cellStyle name="40% - Accent6 5 2 2" xfId="5313" xr:uid="{00000000-0005-0000-0000-00009A120000}"/>
    <cellStyle name="40% - Accent6 5 2 2 2" xfId="5314" xr:uid="{00000000-0005-0000-0000-00009B120000}"/>
    <cellStyle name="40% - Accent6 5 2 2 2 2" xfId="5315" xr:uid="{00000000-0005-0000-0000-00009C120000}"/>
    <cellStyle name="40% - Accent6 5 2 2 2 2 2" xfId="5316" xr:uid="{00000000-0005-0000-0000-00009D120000}"/>
    <cellStyle name="40% - Accent6 5 2 2 2 3" xfId="5317" xr:uid="{00000000-0005-0000-0000-00009E120000}"/>
    <cellStyle name="40% - Accent6 5 2 2 3" xfId="5318" xr:uid="{00000000-0005-0000-0000-00009F120000}"/>
    <cellStyle name="40% - Accent6 5 2 2 3 2" xfId="5319" xr:uid="{00000000-0005-0000-0000-0000A0120000}"/>
    <cellStyle name="40% - Accent6 5 2 2 4" xfId="5320" xr:uid="{00000000-0005-0000-0000-0000A1120000}"/>
    <cellStyle name="40% - Accent6 5 2 3" xfId="5321" xr:uid="{00000000-0005-0000-0000-0000A2120000}"/>
    <cellStyle name="40% - Accent6 5 2 3 2" xfId="5322" xr:uid="{00000000-0005-0000-0000-0000A3120000}"/>
    <cellStyle name="40% - Accent6 5 2 3 2 2" xfId="5323" xr:uid="{00000000-0005-0000-0000-0000A4120000}"/>
    <cellStyle name="40% - Accent6 5 2 3 3" xfId="5324" xr:uid="{00000000-0005-0000-0000-0000A5120000}"/>
    <cellStyle name="40% - Accent6 5 2 4" xfId="5325" xr:uid="{00000000-0005-0000-0000-0000A6120000}"/>
    <cellStyle name="40% - Accent6 5 2 4 2" xfId="5326" xr:uid="{00000000-0005-0000-0000-0000A7120000}"/>
    <cellStyle name="40% - Accent6 5 2 5" xfId="5327" xr:uid="{00000000-0005-0000-0000-0000A8120000}"/>
    <cellStyle name="40% - Accent6 5 3" xfId="5328" xr:uid="{00000000-0005-0000-0000-0000A9120000}"/>
    <cellStyle name="40% - Accent6 5 3 2" xfId="5329" xr:uid="{00000000-0005-0000-0000-0000AA120000}"/>
    <cellStyle name="40% - Accent6 5 3 2 2" xfId="5330" xr:uid="{00000000-0005-0000-0000-0000AB120000}"/>
    <cellStyle name="40% - Accent6 5 3 2 2 2" xfId="5331" xr:uid="{00000000-0005-0000-0000-0000AC120000}"/>
    <cellStyle name="40% - Accent6 5 3 2 3" xfId="5332" xr:uid="{00000000-0005-0000-0000-0000AD120000}"/>
    <cellStyle name="40% - Accent6 5 3 3" xfId="5333" xr:uid="{00000000-0005-0000-0000-0000AE120000}"/>
    <cellStyle name="40% - Accent6 5 3 3 2" xfId="5334" xr:uid="{00000000-0005-0000-0000-0000AF120000}"/>
    <cellStyle name="40% - Accent6 5 3 4" xfId="5335" xr:uid="{00000000-0005-0000-0000-0000B0120000}"/>
    <cellStyle name="40% - Accent6 5 4" xfId="5336" xr:uid="{00000000-0005-0000-0000-0000B1120000}"/>
    <cellStyle name="40% - Accent6 5 4 2" xfId="5337" xr:uid="{00000000-0005-0000-0000-0000B2120000}"/>
    <cellStyle name="40% - Accent6 5 4 2 2" xfId="5338" xr:uid="{00000000-0005-0000-0000-0000B3120000}"/>
    <cellStyle name="40% - Accent6 5 4 3" xfId="5339" xr:uid="{00000000-0005-0000-0000-0000B4120000}"/>
    <cellStyle name="40% - Accent6 5 5" xfId="5340" xr:uid="{00000000-0005-0000-0000-0000B5120000}"/>
    <cellStyle name="40% - Accent6 5 5 2" xfId="5341" xr:uid="{00000000-0005-0000-0000-0000B6120000}"/>
    <cellStyle name="40% - Accent6 5 6" xfId="5342" xr:uid="{00000000-0005-0000-0000-0000B7120000}"/>
    <cellStyle name="40% - Accent6 6" xfId="5343" xr:uid="{00000000-0005-0000-0000-0000B8120000}"/>
    <cellStyle name="40% - Accent6 6 2" xfId="5344" xr:uid="{00000000-0005-0000-0000-0000B9120000}"/>
    <cellStyle name="40% - Accent6 6 2 2" xfId="5345" xr:uid="{00000000-0005-0000-0000-0000BA120000}"/>
    <cellStyle name="40% - Accent6 6 2 2 2" xfId="5346" xr:uid="{00000000-0005-0000-0000-0000BB120000}"/>
    <cellStyle name="40% - Accent6 6 2 2 2 2" xfId="5347" xr:uid="{00000000-0005-0000-0000-0000BC120000}"/>
    <cellStyle name="40% - Accent6 6 2 2 2 2 2" xfId="5348" xr:uid="{00000000-0005-0000-0000-0000BD120000}"/>
    <cellStyle name="40% - Accent6 6 2 2 2 3" xfId="5349" xr:uid="{00000000-0005-0000-0000-0000BE120000}"/>
    <cellStyle name="40% - Accent6 6 2 2 3" xfId="5350" xr:uid="{00000000-0005-0000-0000-0000BF120000}"/>
    <cellStyle name="40% - Accent6 6 2 2 3 2" xfId="5351" xr:uid="{00000000-0005-0000-0000-0000C0120000}"/>
    <cellStyle name="40% - Accent6 6 2 2 4" xfId="5352" xr:uid="{00000000-0005-0000-0000-0000C1120000}"/>
    <cellStyle name="40% - Accent6 6 2 3" xfId="5353" xr:uid="{00000000-0005-0000-0000-0000C2120000}"/>
    <cellStyle name="40% - Accent6 6 2 3 2" xfId="5354" xr:uid="{00000000-0005-0000-0000-0000C3120000}"/>
    <cellStyle name="40% - Accent6 6 2 3 2 2" xfId="5355" xr:uid="{00000000-0005-0000-0000-0000C4120000}"/>
    <cellStyle name="40% - Accent6 6 2 3 3" xfId="5356" xr:uid="{00000000-0005-0000-0000-0000C5120000}"/>
    <cellStyle name="40% - Accent6 6 2 4" xfId="5357" xr:uid="{00000000-0005-0000-0000-0000C6120000}"/>
    <cellStyle name="40% - Accent6 6 2 4 2" xfId="5358" xr:uid="{00000000-0005-0000-0000-0000C7120000}"/>
    <cellStyle name="40% - Accent6 6 2 5" xfId="5359" xr:uid="{00000000-0005-0000-0000-0000C8120000}"/>
    <cellStyle name="40% - Accent6 6 3" xfId="5360" xr:uid="{00000000-0005-0000-0000-0000C9120000}"/>
    <cellStyle name="40% - Accent6 6 3 2" xfId="5361" xr:uid="{00000000-0005-0000-0000-0000CA120000}"/>
    <cellStyle name="40% - Accent6 6 3 2 2" xfId="5362" xr:uid="{00000000-0005-0000-0000-0000CB120000}"/>
    <cellStyle name="40% - Accent6 6 3 2 2 2" xfId="5363" xr:uid="{00000000-0005-0000-0000-0000CC120000}"/>
    <cellStyle name="40% - Accent6 6 3 2 3" xfId="5364" xr:uid="{00000000-0005-0000-0000-0000CD120000}"/>
    <cellStyle name="40% - Accent6 6 3 3" xfId="5365" xr:uid="{00000000-0005-0000-0000-0000CE120000}"/>
    <cellStyle name="40% - Accent6 6 3 3 2" xfId="5366" xr:uid="{00000000-0005-0000-0000-0000CF120000}"/>
    <cellStyle name="40% - Accent6 6 3 4" xfId="5367" xr:uid="{00000000-0005-0000-0000-0000D0120000}"/>
    <cellStyle name="40% - Accent6 6 4" xfId="5368" xr:uid="{00000000-0005-0000-0000-0000D1120000}"/>
    <cellStyle name="40% - Accent6 6 4 2" xfId="5369" xr:uid="{00000000-0005-0000-0000-0000D2120000}"/>
    <cellStyle name="40% - Accent6 6 4 2 2" xfId="5370" xr:uid="{00000000-0005-0000-0000-0000D3120000}"/>
    <cellStyle name="40% - Accent6 6 4 3" xfId="5371" xr:uid="{00000000-0005-0000-0000-0000D4120000}"/>
    <cellStyle name="40% - Accent6 6 5" xfId="5372" xr:uid="{00000000-0005-0000-0000-0000D5120000}"/>
    <cellStyle name="40% - Accent6 6 5 2" xfId="5373" xr:uid="{00000000-0005-0000-0000-0000D6120000}"/>
    <cellStyle name="40% - Accent6 6 6" xfId="5374" xr:uid="{00000000-0005-0000-0000-0000D7120000}"/>
    <cellStyle name="40% - Accent6 7" xfId="5375" xr:uid="{00000000-0005-0000-0000-0000D8120000}"/>
    <cellStyle name="40% - Accent6 7 2" xfId="5376" xr:uid="{00000000-0005-0000-0000-0000D9120000}"/>
    <cellStyle name="40% - Accent6 7 2 2" xfId="5377" xr:uid="{00000000-0005-0000-0000-0000DA120000}"/>
    <cellStyle name="40% - Accent6 7 2 2 2" xfId="5378" xr:uid="{00000000-0005-0000-0000-0000DB120000}"/>
    <cellStyle name="40% - Accent6 7 2 2 2 2" xfId="5379" xr:uid="{00000000-0005-0000-0000-0000DC120000}"/>
    <cellStyle name="40% - Accent6 7 2 2 3" xfId="5380" xr:uid="{00000000-0005-0000-0000-0000DD120000}"/>
    <cellStyle name="40% - Accent6 7 2 3" xfId="5381" xr:uid="{00000000-0005-0000-0000-0000DE120000}"/>
    <cellStyle name="40% - Accent6 7 2 3 2" xfId="5382" xr:uid="{00000000-0005-0000-0000-0000DF120000}"/>
    <cellStyle name="40% - Accent6 7 2 4" xfId="5383" xr:uid="{00000000-0005-0000-0000-0000E0120000}"/>
    <cellStyle name="40% - Accent6 7 3" xfId="5384" xr:uid="{00000000-0005-0000-0000-0000E1120000}"/>
    <cellStyle name="40% - Accent6 7 3 2" xfId="5385" xr:uid="{00000000-0005-0000-0000-0000E2120000}"/>
    <cellStyle name="40% - Accent6 7 3 2 2" xfId="5386" xr:uid="{00000000-0005-0000-0000-0000E3120000}"/>
    <cellStyle name="40% - Accent6 7 3 3" xfId="5387" xr:uid="{00000000-0005-0000-0000-0000E4120000}"/>
    <cellStyle name="40% - Accent6 7 4" xfId="5388" xr:uid="{00000000-0005-0000-0000-0000E5120000}"/>
    <cellStyle name="40% - Accent6 7 4 2" xfId="5389" xr:uid="{00000000-0005-0000-0000-0000E6120000}"/>
    <cellStyle name="40% - Accent6 7 5" xfId="5390" xr:uid="{00000000-0005-0000-0000-0000E7120000}"/>
    <cellStyle name="40% - Accent6 8" xfId="5391" xr:uid="{00000000-0005-0000-0000-0000E8120000}"/>
    <cellStyle name="40% - Accent6 8 2" xfId="5392" xr:uid="{00000000-0005-0000-0000-0000E9120000}"/>
    <cellStyle name="40% - Accent6 8 2 2" xfId="5393" xr:uid="{00000000-0005-0000-0000-0000EA120000}"/>
    <cellStyle name="40% - Accent6 8 2 2 2" xfId="5394" xr:uid="{00000000-0005-0000-0000-0000EB120000}"/>
    <cellStyle name="40% - Accent6 8 2 2 2 2" xfId="5395" xr:uid="{00000000-0005-0000-0000-0000EC120000}"/>
    <cellStyle name="40% - Accent6 8 2 2 3" xfId="5396" xr:uid="{00000000-0005-0000-0000-0000ED120000}"/>
    <cellStyle name="40% - Accent6 8 2 3" xfId="5397" xr:uid="{00000000-0005-0000-0000-0000EE120000}"/>
    <cellStyle name="40% - Accent6 8 2 3 2" xfId="5398" xr:uid="{00000000-0005-0000-0000-0000EF120000}"/>
    <cellStyle name="40% - Accent6 8 2 4" xfId="5399" xr:uid="{00000000-0005-0000-0000-0000F0120000}"/>
    <cellStyle name="40% - Accent6 8 3" xfId="5400" xr:uid="{00000000-0005-0000-0000-0000F1120000}"/>
    <cellStyle name="40% - Accent6 8 3 2" xfId="5401" xr:uid="{00000000-0005-0000-0000-0000F2120000}"/>
    <cellStyle name="40% - Accent6 8 3 2 2" xfId="5402" xr:uid="{00000000-0005-0000-0000-0000F3120000}"/>
    <cellStyle name="40% - Accent6 8 3 3" xfId="5403" xr:uid="{00000000-0005-0000-0000-0000F4120000}"/>
    <cellStyle name="40% - Accent6 8 4" xfId="5404" xr:uid="{00000000-0005-0000-0000-0000F5120000}"/>
    <cellStyle name="40% - Accent6 8 4 2" xfId="5405" xr:uid="{00000000-0005-0000-0000-0000F6120000}"/>
    <cellStyle name="40% - Accent6 8 5" xfId="5406" xr:uid="{00000000-0005-0000-0000-0000F7120000}"/>
    <cellStyle name="40% - Accent6 9" xfId="5407" xr:uid="{00000000-0005-0000-0000-0000F8120000}"/>
    <cellStyle name="40% - Accent6 9 2" xfId="5408" xr:uid="{00000000-0005-0000-0000-0000F9120000}"/>
    <cellStyle name="40% - Accent6 9 2 2" xfId="5409" xr:uid="{00000000-0005-0000-0000-0000FA120000}"/>
    <cellStyle name="40% - Accent6 9 2 2 2" xfId="5410" xr:uid="{00000000-0005-0000-0000-0000FB120000}"/>
    <cellStyle name="40% - Accent6 9 2 2 2 2" xfId="5411" xr:uid="{00000000-0005-0000-0000-0000FC120000}"/>
    <cellStyle name="40% - Accent6 9 2 2 3" xfId="5412" xr:uid="{00000000-0005-0000-0000-0000FD120000}"/>
    <cellStyle name="40% - Accent6 9 2 3" xfId="5413" xr:uid="{00000000-0005-0000-0000-0000FE120000}"/>
    <cellStyle name="40% - Accent6 9 2 3 2" xfId="5414" xr:uid="{00000000-0005-0000-0000-0000FF120000}"/>
    <cellStyle name="40% - Accent6 9 2 4" xfId="5415" xr:uid="{00000000-0005-0000-0000-000000130000}"/>
    <cellStyle name="40% - Accent6 9 3" xfId="5416" xr:uid="{00000000-0005-0000-0000-000001130000}"/>
    <cellStyle name="40% - Accent6 9 3 2" xfId="5417" xr:uid="{00000000-0005-0000-0000-000002130000}"/>
    <cellStyle name="40% - Accent6 9 3 2 2" xfId="5418" xr:uid="{00000000-0005-0000-0000-000003130000}"/>
    <cellStyle name="40% - Accent6 9 3 3" xfId="5419" xr:uid="{00000000-0005-0000-0000-000004130000}"/>
    <cellStyle name="40% - Accent6 9 4" xfId="5420" xr:uid="{00000000-0005-0000-0000-000005130000}"/>
    <cellStyle name="40% - Accent6 9 4 2" xfId="5421" xr:uid="{00000000-0005-0000-0000-000006130000}"/>
    <cellStyle name="40% - Accent6 9 5" xfId="5422" xr:uid="{00000000-0005-0000-0000-000007130000}"/>
    <cellStyle name="60% - Accent1" xfId="533" builtinId="32" customBuiltin="1"/>
    <cellStyle name="60% - Accent1 2" xfId="69" xr:uid="{00000000-0005-0000-0000-000009130000}"/>
    <cellStyle name="60% - Accent1 2 2" xfId="316" xr:uid="{00000000-0005-0000-0000-00000A130000}"/>
    <cellStyle name="60% - Accent1 2 3" xfId="390" xr:uid="{00000000-0005-0000-0000-00000B130000}"/>
    <cellStyle name="60% - Accent1 2 4" xfId="472" xr:uid="{00000000-0005-0000-0000-00000C130000}"/>
    <cellStyle name="60% - Accent1 2 5" xfId="242" xr:uid="{00000000-0005-0000-0000-00000D130000}"/>
    <cellStyle name="60% - Accent1 2 6" xfId="555" xr:uid="{00000000-0005-0000-0000-00000E130000}"/>
    <cellStyle name="60% - Accent2" xfId="537" builtinId="36" customBuiltin="1"/>
    <cellStyle name="60% - Accent2 2" xfId="74" xr:uid="{00000000-0005-0000-0000-000010130000}"/>
    <cellStyle name="60% - Accent2 2 2" xfId="321" xr:uid="{00000000-0005-0000-0000-000011130000}"/>
    <cellStyle name="60% - Accent2 2 3" xfId="395" xr:uid="{00000000-0005-0000-0000-000012130000}"/>
    <cellStyle name="60% - Accent2 2 4" xfId="477" xr:uid="{00000000-0005-0000-0000-000013130000}"/>
    <cellStyle name="60% - Accent2 2 5" xfId="247" xr:uid="{00000000-0005-0000-0000-000014130000}"/>
    <cellStyle name="60% - Accent2 2 6" xfId="556" xr:uid="{00000000-0005-0000-0000-000015130000}"/>
    <cellStyle name="60% - Accent3" xfId="541" builtinId="40" customBuiltin="1"/>
    <cellStyle name="60% - Accent3 2" xfId="79" xr:uid="{00000000-0005-0000-0000-000017130000}"/>
    <cellStyle name="60% - Accent3 2 2" xfId="325" xr:uid="{00000000-0005-0000-0000-000018130000}"/>
    <cellStyle name="60% - Accent3 2 3" xfId="399" xr:uid="{00000000-0005-0000-0000-000019130000}"/>
    <cellStyle name="60% - Accent3 2 4" xfId="481" xr:uid="{00000000-0005-0000-0000-00001A130000}"/>
    <cellStyle name="60% - Accent3 2 5" xfId="251" xr:uid="{00000000-0005-0000-0000-00001B130000}"/>
    <cellStyle name="60% - Accent3 2 6" xfId="557" xr:uid="{00000000-0005-0000-0000-00001C130000}"/>
    <cellStyle name="60% - Accent4" xfId="545" builtinId="44" customBuiltin="1"/>
    <cellStyle name="60% - Accent4 2" xfId="86" xr:uid="{00000000-0005-0000-0000-00001E130000}"/>
    <cellStyle name="60% - Accent4 2 2" xfId="327" xr:uid="{00000000-0005-0000-0000-00001F130000}"/>
    <cellStyle name="60% - Accent4 2 3" xfId="401" xr:uid="{00000000-0005-0000-0000-000020130000}"/>
    <cellStyle name="60% - Accent4 2 4" xfId="483" xr:uid="{00000000-0005-0000-0000-000021130000}"/>
    <cellStyle name="60% - Accent4 2 5" xfId="253" xr:uid="{00000000-0005-0000-0000-000022130000}"/>
    <cellStyle name="60% - Accent4 2 6" xfId="558" xr:uid="{00000000-0005-0000-0000-000023130000}"/>
    <cellStyle name="60% - Accent5" xfId="549" builtinId="48" customBuiltin="1"/>
    <cellStyle name="60% - Accent5 2" xfId="68" xr:uid="{00000000-0005-0000-0000-000025130000}"/>
    <cellStyle name="60% - Accent5 2 2" xfId="315" xr:uid="{00000000-0005-0000-0000-000026130000}"/>
    <cellStyle name="60% - Accent5 2 3" xfId="389" xr:uid="{00000000-0005-0000-0000-000027130000}"/>
    <cellStyle name="60% - Accent5 2 4" xfId="471" xr:uid="{00000000-0005-0000-0000-000028130000}"/>
    <cellStyle name="60% - Accent5 2 5" xfId="241" xr:uid="{00000000-0005-0000-0000-000029130000}"/>
    <cellStyle name="60% - Accent5 2 6" xfId="559" xr:uid="{00000000-0005-0000-0000-00002A130000}"/>
    <cellStyle name="60% - Accent6" xfId="553" builtinId="52" customBuiltin="1"/>
    <cellStyle name="60% - Accent6 2" xfId="80" xr:uid="{00000000-0005-0000-0000-00002C130000}"/>
    <cellStyle name="60% - Accent6 2 2" xfId="326" xr:uid="{00000000-0005-0000-0000-00002D130000}"/>
    <cellStyle name="60% - Accent6 2 3" xfId="400" xr:uid="{00000000-0005-0000-0000-00002E130000}"/>
    <cellStyle name="60% - Accent6 2 4" xfId="482" xr:uid="{00000000-0005-0000-0000-00002F130000}"/>
    <cellStyle name="60% - Accent6 2 5" xfId="252" xr:uid="{00000000-0005-0000-0000-000030130000}"/>
    <cellStyle name="60% - Accent6 2 6" xfId="560" xr:uid="{00000000-0005-0000-0000-000031130000}"/>
    <cellStyle name="Accent1" xfId="530" builtinId="29" customBuiltin="1"/>
    <cellStyle name="Accent2" xfId="534" builtinId="33" customBuiltin="1"/>
    <cellStyle name="Accent3" xfId="538" builtinId="37" customBuiltin="1"/>
    <cellStyle name="Accent4" xfId="542" builtinId="41" customBuiltin="1"/>
    <cellStyle name="Accent5" xfId="546" builtinId="45" customBuiltin="1"/>
    <cellStyle name="Accent6" xfId="550" builtinId="49" customBuiltin="1"/>
    <cellStyle name="Bad" xfId="520" builtinId="27" customBuiltin="1"/>
    <cellStyle name="Calculation" xfId="524" builtinId="22" customBuiltin="1"/>
    <cellStyle name="Check Cell" xfId="526" builtinId="23" customBuiltin="1"/>
    <cellStyle name="Explanatory Text" xfId="528" builtinId="53" customBuiltin="1"/>
    <cellStyle name="Good" xfId="519" builtinId="26" customBuiltin="1"/>
    <cellStyle name="Heading 1" xfId="515" builtinId="16" customBuiltin="1"/>
    <cellStyle name="Heading 2" xfId="516" builtinId="17" customBuiltin="1"/>
    <cellStyle name="Heading 3" xfId="517" builtinId="18" customBuiltin="1"/>
    <cellStyle name="Heading 4" xfId="518" builtinId="19" customBuiltin="1"/>
    <cellStyle name="Hyperlink 2" xfId="562" xr:uid="{00000000-0005-0000-0000-000041130000}"/>
    <cellStyle name="Input" xfId="522" builtinId="20" customBuiltin="1"/>
    <cellStyle name="Linked Cell" xfId="525" builtinId="24" customBuiltin="1"/>
    <cellStyle name="Neutral" xfId="521" builtinId="28" customBuiltin="1"/>
    <cellStyle name="Neutral 2" xfId="81" xr:uid="{00000000-0005-0000-0000-000045130000}"/>
    <cellStyle name="Normal" xfId="0" builtinId="0"/>
    <cellStyle name="Normal 10" xfId="2" xr:uid="{00000000-0005-0000-0000-000047130000}"/>
    <cellStyle name="Normal 10 10" xfId="254" xr:uid="{00000000-0005-0000-0000-000048130000}"/>
    <cellStyle name="Normal 10 11" xfId="328" xr:uid="{00000000-0005-0000-0000-000049130000}"/>
    <cellStyle name="Normal 10 12" xfId="402" xr:uid="{00000000-0005-0000-0000-00004A130000}"/>
    <cellStyle name="Normal 10 13" xfId="410" xr:uid="{00000000-0005-0000-0000-00004B130000}"/>
    <cellStyle name="Normal 10 14" xfId="492" xr:uid="{00000000-0005-0000-0000-00004C130000}"/>
    <cellStyle name="Normal 10 15" xfId="95" xr:uid="{00000000-0005-0000-0000-00004D130000}"/>
    <cellStyle name="Normal 10 16" xfId="500" xr:uid="{00000000-0005-0000-0000-00004E130000}"/>
    <cellStyle name="Normal 10 17" xfId="507" xr:uid="{00000000-0005-0000-0000-00004F130000}"/>
    <cellStyle name="Normal 10 18" xfId="5423" xr:uid="{00000000-0005-0000-0000-000050130000}"/>
    <cellStyle name="Normal 10 2" xfId="3" xr:uid="{00000000-0005-0000-0000-000051130000}"/>
    <cellStyle name="Normal 10 2 10" xfId="329" xr:uid="{00000000-0005-0000-0000-000052130000}"/>
    <cellStyle name="Normal 10 2 11" xfId="403" xr:uid="{00000000-0005-0000-0000-000053130000}"/>
    <cellStyle name="Normal 10 2 12" xfId="411" xr:uid="{00000000-0005-0000-0000-000054130000}"/>
    <cellStyle name="Normal 10 2 13" xfId="493" xr:uid="{00000000-0005-0000-0000-000055130000}"/>
    <cellStyle name="Normal 10 2 14" xfId="96" xr:uid="{00000000-0005-0000-0000-000056130000}"/>
    <cellStyle name="Normal 10 2 15" xfId="501" xr:uid="{00000000-0005-0000-0000-000057130000}"/>
    <cellStyle name="Normal 10 2 16" xfId="508" xr:uid="{00000000-0005-0000-0000-000058130000}"/>
    <cellStyle name="Normal 10 2 17" xfId="5424" xr:uid="{00000000-0005-0000-0000-000059130000}"/>
    <cellStyle name="Normal 10 2 2" xfId="15" xr:uid="{00000000-0005-0000-0000-00005A130000}"/>
    <cellStyle name="Normal 10 2 2 10" xfId="5425" xr:uid="{00000000-0005-0000-0000-00005B130000}"/>
    <cellStyle name="Normal 10 2 2 2" xfId="46" xr:uid="{00000000-0005-0000-0000-00005C130000}"/>
    <cellStyle name="Normal 10 2 2 2 2" xfId="165" xr:uid="{00000000-0005-0000-0000-00005D130000}"/>
    <cellStyle name="Normal 10 2 2 2 2 2" xfId="5427" xr:uid="{00000000-0005-0000-0000-00005E130000}"/>
    <cellStyle name="Normal 10 2 2 2 3" xfId="219" xr:uid="{00000000-0005-0000-0000-00005F130000}"/>
    <cellStyle name="Normal 10 2 2 2 4" xfId="294" xr:uid="{00000000-0005-0000-0000-000060130000}"/>
    <cellStyle name="Normal 10 2 2 2 5" xfId="368" xr:uid="{00000000-0005-0000-0000-000061130000}"/>
    <cellStyle name="Normal 10 2 2 2 6" xfId="450" xr:uid="{00000000-0005-0000-0000-000062130000}"/>
    <cellStyle name="Normal 10 2 2 2 7" xfId="119" xr:uid="{00000000-0005-0000-0000-000063130000}"/>
    <cellStyle name="Normal 10 2 2 2 8" xfId="5426" xr:uid="{00000000-0005-0000-0000-000064130000}"/>
    <cellStyle name="Normal 10 2 2 3" xfId="31" xr:uid="{00000000-0005-0000-0000-000065130000}"/>
    <cellStyle name="Normal 10 2 2 3 2" xfId="204" xr:uid="{00000000-0005-0000-0000-000066130000}"/>
    <cellStyle name="Normal 10 2 2 3 3" xfId="279" xr:uid="{00000000-0005-0000-0000-000067130000}"/>
    <cellStyle name="Normal 10 2 2 3 4" xfId="353" xr:uid="{00000000-0005-0000-0000-000068130000}"/>
    <cellStyle name="Normal 10 2 2 3 5" xfId="435" xr:uid="{00000000-0005-0000-0000-000069130000}"/>
    <cellStyle name="Normal 10 2 2 3 6" xfId="150" xr:uid="{00000000-0005-0000-0000-00006A130000}"/>
    <cellStyle name="Normal 10 2 2 3 7" xfId="5428" xr:uid="{00000000-0005-0000-0000-00006B130000}"/>
    <cellStyle name="Normal 10 2 2 4" xfId="134" xr:uid="{00000000-0005-0000-0000-00006C130000}"/>
    <cellStyle name="Normal 10 2 2 5" xfId="188" xr:uid="{00000000-0005-0000-0000-00006D130000}"/>
    <cellStyle name="Normal 10 2 2 6" xfId="263" xr:uid="{00000000-0005-0000-0000-00006E130000}"/>
    <cellStyle name="Normal 10 2 2 7" xfId="337" xr:uid="{00000000-0005-0000-0000-00006F130000}"/>
    <cellStyle name="Normal 10 2 2 8" xfId="419" xr:uid="{00000000-0005-0000-0000-000070130000}"/>
    <cellStyle name="Normal 10 2 2 9" xfId="104" xr:uid="{00000000-0005-0000-0000-000071130000}"/>
    <cellStyle name="Normal 10 2 3" xfId="38" xr:uid="{00000000-0005-0000-0000-000072130000}"/>
    <cellStyle name="Normal 10 2 3 2" xfId="157" xr:uid="{00000000-0005-0000-0000-000073130000}"/>
    <cellStyle name="Normal 10 2 3 2 2" xfId="5430" xr:uid="{00000000-0005-0000-0000-000074130000}"/>
    <cellStyle name="Normal 10 2 3 3" xfId="211" xr:uid="{00000000-0005-0000-0000-000075130000}"/>
    <cellStyle name="Normal 10 2 3 4" xfId="286" xr:uid="{00000000-0005-0000-0000-000076130000}"/>
    <cellStyle name="Normal 10 2 3 5" xfId="360" xr:uid="{00000000-0005-0000-0000-000077130000}"/>
    <cellStyle name="Normal 10 2 3 6" xfId="442" xr:uid="{00000000-0005-0000-0000-000078130000}"/>
    <cellStyle name="Normal 10 2 3 7" xfId="111" xr:uid="{00000000-0005-0000-0000-000079130000}"/>
    <cellStyle name="Normal 10 2 3 8" xfId="5429" xr:uid="{00000000-0005-0000-0000-00007A130000}"/>
    <cellStyle name="Normal 10 2 4" xfId="23" xr:uid="{00000000-0005-0000-0000-00007B130000}"/>
    <cellStyle name="Normal 10 2 4 2" xfId="196" xr:uid="{00000000-0005-0000-0000-00007C130000}"/>
    <cellStyle name="Normal 10 2 4 3" xfId="271" xr:uid="{00000000-0005-0000-0000-00007D130000}"/>
    <cellStyle name="Normal 10 2 4 4" xfId="345" xr:uid="{00000000-0005-0000-0000-00007E130000}"/>
    <cellStyle name="Normal 10 2 4 5" xfId="427" xr:uid="{00000000-0005-0000-0000-00007F130000}"/>
    <cellStyle name="Normal 10 2 4 6" xfId="142" xr:uid="{00000000-0005-0000-0000-000080130000}"/>
    <cellStyle name="Normal 10 2 4 7" xfId="5431" xr:uid="{00000000-0005-0000-0000-000081130000}"/>
    <cellStyle name="Normal 10 2 5" xfId="56" xr:uid="{00000000-0005-0000-0000-000082130000}"/>
    <cellStyle name="Normal 10 2 5 2" xfId="229" xr:uid="{00000000-0005-0000-0000-000083130000}"/>
    <cellStyle name="Normal 10 2 5 3" xfId="304" xr:uid="{00000000-0005-0000-0000-000084130000}"/>
    <cellStyle name="Normal 10 2 5 4" xfId="378" xr:uid="{00000000-0005-0000-0000-000085130000}"/>
    <cellStyle name="Normal 10 2 5 5" xfId="460" xr:uid="{00000000-0005-0000-0000-000086130000}"/>
    <cellStyle name="Normal 10 2 5 6" xfId="175" xr:uid="{00000000-0005-0000-0000-000087130000}"/>
    <cellStyle name="Normal 10 2 6" xfId="61" xr:uid="{00000000-0005-0000-0000-000088130000}"/>
    <cellStyle name="Normal 10 2 6 2" xfId="234" xr:uid="{00000000-0005-0000-0000-000089130000}"/>
    <cellStyle name="Normal 10 2 6 3" xfId="309" xr:uid="{00000000-0005-0000-0000-00008A130000}"/>
    <cellStyle name="Normal 10 2 6 4" xfId="383" xr:uid="{00000000-0005-0000-0000-00008B130000}"/>
    <cellStyle name="Normal 10 2 6 5" xfId="465" xr:uid="{00000000-0005-0000-0000-00008C130000}"/>
    <cellStyle name="Normal 10 2 6 6" xfId="126" xr:uid="{00000000-0005-0000-0000-00008D130000}"/>
    <cellStyle name="Normal 10 2 7" xfId="71" xr:uid="{00000000-0005-0000-0000-00008E130000}"/>
    <cellStyle name="Normal 10 2 7 2" xfId="318" xr:uid="{00000000-0005-0000-0000-00008F130000}"/>
    <cellStyle name="Normal 10 2 7 3" xfId="392" xr:uid="{00000000-0005-0000-0000-000090130000}"/>
    <cellStyle name="Normal 10 2 7 4" xfId="474" xr:uid="{00000000-0005-0000-0000-000091130000}"/>
    <cellStyle name="Normal 10 2 7 5" xfId="244" xr:uid="{00000000-0005-0000-0000-000092130000}"/>
    <cellStyle name="Normal 10 2 8" xfId="88" xr:uid="{00000000-0005-0000-0000-000093130000}"/>
    <cellStyle name="Normal 10 2 8 2" xfId="485" xr:uid="{00000000-0005-0000-0000-000094130000}"/>
    <cellStyle name="Normal 10 2 8 3" xfId="180" xr:uid="{00000000-0005-0000-0000-000095130000}"/>
    <cellStyle name="Normal 10 2 9" xfId="255" xr:uid="{00000000-0005-0000-0000-000096130000}"/>
    <cellStyle name="Normal 10 3" xfId="14" xr:uid="{00000000-0005-0000-0000-000097130000}"/>
    <cellStyle name="Normal 10 3 10" xfId="5432" xr:uid="{00000000-0005-0000-0000-000098130000}"/>
    <cellStyle name="Normal 10 3 2" xfId="45" xr:uid="{00000000-0005-0000-0000-000099130000}"/>
    <cellStyle name="Normal 10 3 2 2" xfId="164" xr:uid="{00000000-0005-0000-0000-00009A130000}"/>
    <cellStyle name="Normal 10 3 2 2 2" xfId="5434" xr:uid="{00000000-0005-0000-0000-00009B130000}"/>
    <cellStyle name="Normal 10 3 2 3" xfId="218" xr:uid="{00000000-0005-0000-0000-00009C130000}"/>
    <cellStyle name="Normal 10 3 2 4" xfId="293" xr:uid="{00000000-0005-0000-0000-00009D130000}"/>
    <cellStyle name="Normal 10 3 2 5" xfId="367" xr:uid="{00000000-0005-0000-0000-00009E130000}"/>
    <cellStyle name="Normal 10 3 2 6" xfId="449" xr:uid="{00000000-0005-0000-0000-00009F130000}"/>
    <cellStyle name="Normal 10 3 2 7" xfId="118" xr:uid="{00000000-0005-0000-0000-0000A0130000}"/>
    <cellStyle name="Normal 10 3 2 8" xfId="5433" xr:uid="{00000000-0005-0000-0000-0000A1130000}"/>
    <cellStyle name="Normal 10 3 3" xfId="30" xr:uid="{00000000-0005-0000-0000-0000A2130000}"/>
    <cellStyle name="Normal 10 3 3 2" xfId="203" xr:uid="{00000000-0005-0000-0000-0000A3130000}"/>
    <cellStyle name="Normal 10 3 3 3" xfId="278" xr:uid="{00000000-0005-0000-0000-0000A4130000}"/>
    <cellStyle name="Normal 10 3 3 4" xfId="352" xr:uid="{00000000-0005-0000-0000-0000A5130000}"/>
    <cellStyle name="Normal 10 3 3 5" xfId="434" xr:uid="{00000000-0005-0000-0000-0000A6130000}"/>
    <cellStyle name="Normal 10 3 3 6" xfId="149" xr:uid="{00000000-0005-0000-0000-0000A7130000}"/>
    <cellStyle name="Normal 10 3 3 7" xfId="5435" xr:uid="{00000000-0005-0000-0000-0000A8130000}"/>
    <cellStyle name="Normal 10 3 4" xfId="133" xr:uid="{00000000-0005-0000-0000-0000A9130000}"/>
    <cellStyle name="Normal 10 3 5" xfId="187" xr:uid="{00000000-0005-0000-0000-0000AA130000}"/>
    <cellStyle name="Normal 10 3 6" xfId="262" xr:uid="{00000000-0005-0000-0000-0000AB130000}"/>
    <cellStyle name="Normal 10 3 7" xfId="336" xr:uid="{00000000-0005-0000-0000-0000AC130000}"/>
    <cellStyle name="Normal 10 3 8" xfId="418" xr:uid="{00000000-0005-0000-0000-0000AD130000}"/>
    <cellStyle name="Normal 10 3 9" xfId="103" xr:uid="{00000000-0005-0000-0000-0000AE130000}"/>
    <cellStyle name="Normal 10 4" xfId="37" xr:uid="{00000000-0005-0000-0000-0000AF130000}"/>
    <cellStyle name="Normal 10 4 2" xfId="156" xr:uid="{00000000-0005-0000-0000-0000B0130000}"/>
    <cellStyle name="Normal 10 4 2 2" xfId="5437" xr:uid="{00000000-0005-0000-0000-0000B1130000}"/>
    <cellStyle name="Normal 10 4 3" xfId="210" xr:uid="{00000000-0005-0000-0000-0000B2130000}"/>
    <cellStyle name="Normal 10 4 4" xfId="285" xr:uid="{00000000-0005-0000-0000-0000B3130000}"/>
    <cellStyle name="Normal 10 4 5" xfId="359" xr:uid="{00000000-0005-0000-0000-0000B4130000}"/>
    <cellStyle name="Normal 10 4 6" xfId="441" xr:uid="{00000000-0005-0000-0000-0000B5130000}"/>
    <cellStyle name="Normal 10 4 7" xfId="110" xr:uid="{00000000-0005-0000-0000-0000B6130000}"/>
    <cellStyle name="Normal 10 4 8" xfId="5436" xr:uid="{00000000-0005-0000-0000-0000B7130000}"/>
    <cellStyle name="Normal 10 5" xfId="22" xr:uid="{00000000-0005-0000-0000-0000B8130000}"/>
    <cellStyle name="Normal 10 5 2" xfId="195" xr:uid="{00000000-0005-0000-0000-0000B9130000}"/>
    <cellStyle name="Normal 10 5 3" xfId="270" xr:uid="{00000000-0005-0000-0000-0000BA130000}"/>
    <cellStyle name="Normal 10 5 4" xfId="344" xr:uid="{00000000-0005-0000-0000-0000BB130000}"/>
    <cellStyle name="Normal 10 5 5" xfId="426" xr:uid="{00000000-0005-0000-0000-0000BC130000}"/>
    <cellStyle name="Normal 10 5 6" xfId="141" xr:uid="{00000000-0005-0000-0000-0000BD130000}"/>
    <cellStyle name="Normal 10 5 7" xfId="5438" xr:uid="{00000000-0005-0000-0000-0000BE130000}"/>
    <cellStyle name="Normal 10 6" xfId="52" xr:uid="{00000000-0005-0000-0000-0000BF130000}"/>
    <cellStyle name="Normal 10 6 2" xfId="225" xr:uid="{00000000-0005-0000-0000-0000C0130000}"/>
    <cellStyle name="Normal 10 6 3" xfId="300" xr:uid="{00000000-0005-0000-0000-0000C1130000}"/>
    <cellStyle name="Normal 10 6 4" xfId="374" xr:uid="{00000000-0005-0000-0000-0000C2130000}"/>
    <cellStyle name="Normal 10 6 5" xfId="456" xr:uid="{00000000-0005-0000-0000-0000C3130000}"/>
    <cellStyle name="Normal 10 6 6" xfId="171" xr:uid="{00000000-0005-0000-0000-0000C4130000}"/>
    <cellStyle name="Normal 10 7" xfId="60" xr:uid="{00000000-0005-0000-0000-0000C5130000}"/>
    <cellStyle name="Normal 10 7 2" xfId="233" xr:uid="{00000000-0005-0000-0000-0000C6130000}"/>
    <cellStyle name="Normal 10 7 3" xfId="308" xr:uid="{00000000-0005-0000-0000-0000C7130000}"/>
    <cellStyle name="Normal 10 7 4" xfId="382" xr:uid="{00000000-0005-0000-0000-0000C8130000}"/>
    <cellStyle name="Normal 10 7 5" xfId="464" xr:uid="{00000000-0005-0000-0000-0000C9130000}"/>
    <cellStyle name="Normal 10 7 6" xfId="125" xr:uid="{00000000-0005-0000-0000-0000CA130000}"/>
    <cellStyle name="Normal 10 8" xfId="70" xr:uid="{00000000-0005-0000-0000-0000CB130000}"/>
    <cellStyle name="Normal 10 8 2" xfId="317" xr:uid="{00000000-0005-0000-0000-0000CC130000}"/>
    <cellStyle name="Normal 10 8 3" xfId="391" xr:uid="{00000000-0005-0000-0000-0000CD130000}"/>
    <cellStyle name="Normal 10 8 4" xfId="473" xr:uid="{00000000-0005-0000-0000-0000CE130000}"/>
    <cellStyle name="Normal 10 8 5" xfId="243" xr:uid="{00000000-0005-0000-0000-0000CF130000}"/>
    <cellStyle name="Normal 10 9" xfId="87" xr:uid="{00000000-0005-0000-0000-0000D0130000}"/>
    <cellStyle name="Normal 10 9 2" xfId="484" xr:uid="{00000000-0005-0000-0000-0000D1130000}"/>
    <cellStyle name="Normal 10 9 3" xfId="179" xr:uid="{00000000-0005-0000-0000-0000D2130000}"/>
    <cellStyle name="Normal 11" xfId="4" xr:uid="{00000000-0005-0000-0000-0000D3130000}"/>
    <cellStyle name="Normal 11 10" xfId="330" xr:uid="{00000000-0005-0000-0000-0000D4130000}"/>
    <cellStyle name="Normal 11 11" xfId="404" xr:uid="{00000000-0005-0000-0000-0000D5130000}"/>
    <cellStyle name="Normal 11 12" xfId="412" xr:uid="{00000000-0005-0000-0000-0000D6130000}"/>
    <cellStyle name="Normal 11 13" xfId="494" xr:uid="{00000000-0005-0000-0000-0000D7130000}"/>
    <cellStyle name="Normal 11 14" xfId="97" xr:uid="{00000000-0005-0000-0000-0000D8130000}"/>
    <cellStyle name="Normal 11 15" xfId="502" xr:uid="{00000000-0005-0000-0000-0000D9130000}"/>
    <cellStyle name="Normal 11 16" xfId="509" xr:uid="{00000000-0005-0000-0000-0000DA130000}"/>
    <cellStyle name="Normal 11 17" xfId="5439" xr:uid="{00000000-0005-0000-0000-0000DB130000}"/>
    <cellStyle name="Normal 11 2" xfId="16" xr:uid="{00000000-0005-0000-0000-0000DC130000}"/>
    <cellStyle name="Normal 11 2 10" xfId="5440" xr:uid="{00000000-0005-0000-0000-0000DD130000}"/>
    <cellStyle name="Normal 11 2 2" xfId="47" xr:uid="{00000000-0005-0000-0000-0000DE130000}"/>
    <cellStyle name="Normal 11 2 2 2" xfId="166" xr:uid="{00000000-0005-0000-0000-0000DF130000}"/>
    <cellStyle name="Normal 11 2 2 2 2" xfId="5443" xr:uid="{00000000-0005-0000-0000-0000E0130000}"/>
    <cellStyle name="Normal 11 2 2 2 3" xfId="5442" xr:uid="{00000000-0005-0000-0000-0000E1130000}"/>
    <cellStyle name="Normal 11 2 2 3" xfId="220" xr:uid="{00000000-0005-0000-0000-0000E2130000}"/>
    <cellStyle name="Normal 11 2 2 3 2" xfId="5444" xr:uid="{00000000-0005-0000-0000-0000E3130000}"/>
    <cellStyle name="Normal 11 2 2 4" xfId="295" xr:uid="{00000000-0005-0000-0000-0000E4130000}"/>
    <cellStyle name="Normal 11 2 2 5" xfId="369" xr:uid="{00000000-0005-0000-0000-0000E5130000}"/>
    <cellStyle name="Normal 11 2 2 6" xfId="451" xr:uid="{00000000-0005-0000-0000-0000E6130000}"/>
    <cellStyle name="Normal 11 2 2 7" xfId="120" xr:uid="{00000000-0005-0000-0000-0000E7130000}"/>
    <cellStyle name="Normal 11 2 2 8" xfId="5441" xr:uid="{00000000-0005-0000-0000-0000E8130000}"/>
    <cellStyle name="Normal 11 2 3" xfId="32" xr:uid="{00000000-0005-0000-0000-0000E9130000}"/>
    <cellStyle name="Normal 11 2 3 2" xfId="205" xr:uid="{00000000-0005-0000-0000-0000EA130000}"/>
    <cellStyle name="Normal 11 2 3 2 2" xfId="5446" xr:uid="{00000000-0005-0000-0000-0000EB130000}"/>
    <cellStyle name="Normal 11 2 3 3" xfId="280" xr:uid="{00000000-0005-0000-0000-0000EC130000}"/>
    <cellStyle name="Normal 11 2 3 4" xfId="354" xr:uid="{00000000-0005-0000-0000-0000ED130000}"/>
    <cellStyle name="Normal 11 2 3 5" xfId="436" xr:uid="{00000000-0005-0000-0000-0000EE130000}"/>
    <cellStyle name="Normal 11 2 3 6" xfId="151" xr:uid="{00000000-0005-0000-0000-0000EF130000}"/>
    <cellStyle name="Normal 11 2 3 7" xfId="5445" xr:uid="{00000000-0005-0000-0000-0000F0130000}"/>
    <cellStyle name="Normal 11 2 4" xfId="135" xr:uid="{00000000-0005-0000-0000-0000F1130000}"/>
    <cellStyle name="Normal 11 2 4 2" xfId="5447" xr:uid="{00000000-0005-0000-0000-0000F2130000}"/>
    <cellStyle name="Normal 11 2 5" xfId="189" xr:uid="{00000000-0005-0000-0000-0000F3130000}"/>
    <cellStyle name="Normal 11 2 6" xfId="264" xr:uid="{00000000-0005-0000-0000-0000F4130000}"/>
    <cellStyle name="Normal 11 2 7" xfId="338" xr:uid="{00000000-0005-0000-0000-0000F5130000}"/>
    <cellStyle name="Normal 11 2 8" xfId="420" xr:uid="{00000000-0005-0000-0000-0000F6130000}"/>
    <cellStyle name="Normal 11 2 9" xfId="105" xr:uid="{00000000-0005-0000-0000-0000F7130000}"/>
    <cellStyle name="Normal 11 3" xfId="39" xr:uid="{00000000-0005-0000-0000-0000F8130000}"/>
    <cellStyle name="Normal 11 3 2" xfId="158" xr:uid="{00000000-0005-0000-0000-0000F9130000}"/>
    <cellStyle name="Normal 11 3 2 2" xfId="5450" xr:uid="{00000000-0005-0000-0000-0000FA130000}"/>
    <cellStyle name="Normal 11 3 2 3" xfId="5449" xr:uid="{00000000-0005-0000-0000-0000FB130000}"/>
    <cellStyle name="Normal 11 3 3" xfId="212" xr:uid="{00000000-0005-0000-0000-0000FC130000}"/>
    <cellStyle name="Normal 11 3 3 2" xfId="5451" xr:uid="{00000000-0005-0000-0000-0000FD130000}"/>
    <cellStyle name="Normal 11 3 4" xfId="287" xr:uid="{00000000-0005-0000-0000-0000FE130000}"/>
    <cellStyle name="Normal 11 3 5" xfId="361" xr:uid="{00000000-0005-0000-0000-0000FF130000}"/>
    <cellStyle name="Normal 11 3 6" xfId="443" xr:uid="{00000000-0005-0000-0000-000000140000}"/>
    <cellStyle name="Normal 11 3 7" xfId="112" xr:uid="{00000000-0005-0000-0000-000001140000}"/>
    <cellStyle name="Normal 11 3 8" xfId="5448" xr:uid="{00000000-0005-0000-0000-000002140000}"/>
    <cellStyle name="Normal 11 4" xfId="24" xr:uid="{00000000-0005-0000-0000-000003140000}"/>
    <cellStyle name="Normal 11 4 2" xfId="197" xr:uid="{00000000-0005-0000-0000-000004140000}"/>
    <cellStyle name="Normal 11 4 2 2" xfId="5453" xr:uid="{00000000-0005-0000-0000-000005140000}"/>
    <cellStyle name="Normal 11 4 3" xfId="272" xr:uid="{00000000-0005-0000-0000-000006140000}"/>
    <cellStyle name="Normal 11 4 4" xfId="346" xr:uid="{00000000-0005-0000-0000-000007140000}"/>
    <cellStyle name="Normal 11 4 5" xfId="428" xr:uid="{00000000-0005-0000-0000-000008140000}"/>
    <cellStyle name="Normal 11 4 6" xfId="143" xr:uid="{00000000-0005-0000-0000-000009140000}"/>
    <cellStyle name="Normal 11 4 7" xfId="5452" xr:uid="{00000000-0005-0000-0000-00000A140000}"/>
    <cellStyle name="Normal 11 5" xfId="54" xr:uid="{00000000-0005-0000-0000-00000B140000}"/>
    <cellStyle name="Normal 11 5 2" xfId="227" xr:uid="{00000000-0005-0000-0000-00000C140000}"/>
    <cellStyle name="Normal 11 5 3" xfId="302" xr:uid="{00000000-0005-0000-0000-00000D140000}"/>
    <cellStyle name="Normal 11 5 4" xfId="376" xr:uid="{00000000-0005-0000-0000-00000E140000}"/>
    <cellStyle name="Normal 11 5 5" xfId="458" xr:uid="{00000000-0005-0000-0000-00000F140000}"/>
    <cellStyle name="Normal 11 5 6" xfId="173" xr:uid="{00000000-0005-0000-0000-000010140000}"/>
    <cellStyle name="Normal 11 5 7" xfId="5454" xr:uid="{00000000-0005-0000-0000-000011140000}"/>
    <cellStyle name="Normal 11 6" xfId="62" xr:uid="{00000000-0005-0000-0000-000012140000}"/>
    <cellStyle name="Normal 11 6 2" xfId="235" xr:uid="{00000000-0005-0000-0000-000013140000}"/>
    <cellStyle name="Normal 11 6 3" xfId="310" xr:uid="{00000000-0005-0000-0000-000014140000}"/>
    <cellStyle name="Normal 11 6 4" xfId="384" xr:uid="{00000000-0005-0000-0000-000015140000}"/>
    <cellStyle name="Normal 11 6 5" xfId="466" xr:uid="{00000000-0005-0000-0000-000016140000}"/>
    <cellStyle name="Normal 11 6 6" xfId="127" xr:uid="{00000000-0005-0000-0000-000017140000}"/>
    <cellStyle name="Normal 11 7" xfId="72" xr:uid="{00000000-0005-0000-0000-000018140000}"/>
    <cellStyle name="Normal 11 7 2" xfId="319" xr:uid="{00000000-0005-0000-0000-000019140000}"/>
    <cellStyle name="Normal 11 7 3" xfId="393" xr:uid="{00000000-0005-0000-0000-00001A140000}"/>
    <cellStyle name="Normal 11 7 4" xfId="475" xr:uid="{00000000-0005-0000-0000-00001B140000}"/>
    <cellStyle name="Normal 11 7 5" xfId="245" xr:uid="{00000000-0005-0000-0000-00001C140000}"/>
    <cellStyle name="Normal 11 8" xfId="89" xr:uid="{00000000-0005-0000-0000-00001D140000}"/>
    <cellStyle name="Normal 11 8 2" xfId="486" xr:uid="{00000000-0005-0000-0000-00001E140000}"/>
    <cellStyle name="Normal 11 8 3" xfId="181" xr:uid="{00000000-0005-0000-0000-00001F140000}"/>
    <cellStyle name="Normal 11 9" xfId="256" xr:uid="{00000000-0005-0000-0000-000020140000}"/>
    <cellStyle name="Normal 12" xfId="13" xr:uid="{00000000-0005-0000-0000-000021140000}"/>
    <cellStyle name="Normal 12 10" xfId="102" xr:uid="{00000000-0005-0000-0000-000022140000}"/>
    <cellStyle name="Normal 12 11" xfId="5455" xr:uid="{00000000-0005-0000-0000-000023140000}"/>
    <cellStyle name="Normal 12 2" xfId="44" xr:uid="{00000000-0005-0000-0000-000024140000}"/>
    <cellStyle name="Normal 12 2 10" xfId="5456" xr:uid="{00000000-0005-0000-0000-000025140000}"/>
    <cellStyle name="Normal 12 2 2" xfId="67" xr:uid="{00000000-0005-0000-0000-000026140000}"/>
    <cellStyle name="Normal 12 2 2 2" xfId="240" xr:uid="{00000000-0005-0000-0000-000027140000}"/>
    <cellStyle name="Normal 12 2 2 2 2" xfId="5459" xr:uid="{00000000-0005-0000-0000-000028140000}"/>
    <cellStyle name="Normal 12 2 2 2 3" xfId="5458" xr:uid="{00000000-0005-0000-0000-000029140000}"/>
    <cellStyle name="Normal 12 2 2 3" xfId="163" xr:uid="{00000000-0005-0000-0000-00002A140000}"/>
    <cellStyle name="Normal 12 2 2 3 2" xfId="5460" xr:uid="{00000000-0005-0000-0000-00002B140000}"/>
    <cellStyle name="Normal 12 2 2 4" xfId="5457" xr:uid="{00000000-0005-0000-0000-00002C140000}"/>
    <cellStyle name="Normal 12 2 3" xfId="94" xr:uid="{00000000-0005-0000-0000-00002D140000}"/>
    <cellStyle name="Normal 12 2 3 2" xfId="491" xr:uid="{00000000-0005-0000-0000-00002E140000}"/>
    <cellStyle name="Normal 12 2 3 2 2" xfId="5462" xr:uid="{00000000-0005-0000-0000-00002F140000}"/>
    <cellStyle name="Normal 12 2 3 3" xfId="217" xr:uid="{00000000-0005-0000-0000-000030140000}"/>
    <cellStyle name="Normal 12 2 3 4" xfId="5461" xr:uid="{00000000-0005-0000-0000-000031140000}"/>
    <cellStyle name="Normal 12 2 4" xfId="292" xr:uid="{00000000-0005-0000-0000-000032140000}"/>
    <cellStyle name="Normal 12 2 4 2" xfId="5463" xr:uid="{00000000-0005-0000-0000-000033140000}"/>
    <cellStyle name="Normal 12 2 5" xfId="366" xr:uid="{00000000-0005-0000-0000-000034140000}"/>
    <cellStyle name="Normal 12 2 6" xfId="409" xr:uid="{00000000-0005-0000-0000-000035140000}"/>
    <cellStyle name="Normal 12 2 7" xfId="448" xr:uid="{00000000-0005-0000-0000-000036140000}"/>
    <cellStyle name="Normal 12 2 8" xfId="499" xr:uid="{00000000-0005-0000-0000-000037140000}"/>
    <cellStyle name="Normal 12 2 9" xfId="117" xr:uid="{00000000-0005-0000-0000-000038140000}"/>
    <cellStyle name="Normal 12 3" xfId="29" xr:uid="{00000000-0005-0000-0000-000039140000}"/>
    <cellStyle name="Normal 12 3 2" xfId="202" xr:uid="{00000000-0005-0000-0000-00003A140000}"/>
    <cellStyle name="Normal 12 3 2 2" xfId="5466" xr:uid="{00000000-0005-0000-0000-00003B140000}"/>
    <cellStyle name="Normal 12 3 2 3" xfId="5465" xr:uid="{00000000-0005-0000-0000-00003C140000}"/>
    <cellStyle name="Normal 12 3 3" xfId="277" xr:uid="{00000000-0005-0000-0000-00003D140000}"/>
    <cellStyle name="Normal 12 3 3 2" xfId="5467" xr:uid="{00000000-0005-0000-0000-00003E140000}"/>
    <cellStyle name="Normal 12 3 4" xfId="351" xr:uid="{00000000-0005-0000-0000-00003F140000}"/>
    <cellStyle name="Normal 12 3 5" xfId="433" xr:uid="{00000000-0005-0000-0000-000040140000}"/>
    <cellStyle name="Normal 12 3 6" xfId="148" xr:uid="{00000000-0005-0000-0000-000041140000}"/>
    <cellStyle name="Normal 12 3 7" xfId="5464" xr:uid="{00000000-0005-0000-0000-000042140000}"/>
    <cellStyle name="Normal 12 4" xfId="59" xr:uid="{00000000-0005-0000-0000-000043140000}"/>
    <cellStyle name="Normal 12 4 2" xfId="232" xr:uid="{00000000-0005-0000-0000-000044140000}"/>
    <cellStyle name="Normal 12 4 2 2" xfId="5469" xr:uid="{00000000-0005-0000-0000-000045140000}"/>
    <cellStyle name="Normal 12 4 3" xfId="307" xr:uid="{00000000-0005-0000-0000-000046140000}"/>
    <cellStyle name="Normal 12 4 4" xfId="381" xr:uid="{00000000-0005-0000-0000-000047140000}"/>
    <cellStyle name="Normal 12 4 5" xfId="463" xr:uid="{00000000-0005-0000-0000-000048140000}"/>
    <cellStyle name="Normal 12 4 6" xfId="178" xr:uid="{00000000-0005-0000-0000-000049140000}"/>
    <cellStyle name="Normal 12 4 7" xfId="5468" xr:uid="{00000000-0005-0000-0000-00004A140000}"/>
    <cellStyle name="Normal 12 5" xfId="132" xr:uid="{00000000-0005-0000-0000-00004B140000}"/>
    <cellStyle name="Normal 12 5 2" xfId="5470" xr:uid="{00000000-0005-0000-0000-00004C140000}"/>
    <cellStyle name="Normal 12 6" xfId="186" xr:uid="{00000000-0005-0000-0000-00004D140000}"/>
    <cellStyle name="Normal 12 7" xfId="261" xr:uid="{00000000-0005-0000-0000-00004E140000}"/>
    <cellStyle name="Normal 12 8" xfId="335" xr:uid="{00000000-0005-0000-0000-00004F140000}"/>
    <cellStyle name="Normal 12 9" xfId="417" xr:uid="{00000000-0005-0000-0000-000050140000}"/>
    <cellStyle name="Normal 13" xfId="57" xr:uid="{00000000-0005-0000-0000-000051140000}"/>
    <cellStyle name="Normal 13 2" xfId="230" xr:uid="{00000000-0005-0000-0000-000052140000}"/>
    <cellStyle name="Normal 13 2 2" xfId="5473" xr:uid="{00000000-0005-0000-0000-000053140000}"/>
    <cellStyle name="Normal 13 2 2 2" xfId="5474" xr:uid="{00000000-0005-0000-0000-000054140000}"/>
    <cellStyle name="Normal 13 2 2 2 2" xfId="5475" xr:uid="{00000000-0005-0000-0000-000055140000}"/>
    <cellStyle name="Normal 13 2 2 3" xfId="5476" xr:uid="{00000000-0005-0000-0000-000056140000}"/>
    <cellStyle name="Normal 13 2 3" xfId="5477" xr:uid="{00000000-0005-0000-0000-000057140000}"/>
    <cellStyle name="Normal 13 2 3 2" xfId="5478" xr:uid="{00000000-0005-0000-0000-000058140000}"/>
    <cellStyle name="Normal 13 2 4" xfId="5479" xr:uid="{00000000-0005-0000-0000-000059140000}"/>
    <cellStyle name="Normal 13 2 5" xfId="5472" xr:uid="{00000000-0005-0000-0000-00005A140000}"/>
    <cellStyle name="Normal 13 3" xfId="305" xr:uid="{00000000-0005-0000-0000-00005B140000}"/>
    <cellStyle name="Normal 13 3 2" xfId="5481" xr:uid="{00000000-0005-0000-0000-00005C140000}"/>
    <cellStyle name="Normal 13 3 2 2" xfId="5482" xr:uid="{00000000-0005-0000-0000-00005D140000}"/>
    <cellStyle name="Normal 13 3 3" xfId="5483" xr:uid="{00000000-0005-0000-0000-00005E140000}"/>
    <cellStyle name="Normal 13 3 4" xfId="5480" xr:uid="{00000000-0005-0000-0000-00005F140000}"/>
    <cellStyle name="Normal 13 4" xfId="379" xr:uid="{00000000-0005-0000-0000-000060140000}"/>
    <cellStyle name="Normal 13 4 2" xfId="5485" xr:uid="{00000000-0005-0000-0000-000061140000}"/>
    <cellStyle name="Normal 13 4 3" xfId="5484" xr:uid="{00000000-0005-0000-0000-000062140000}"/>
    <cellStyle name="Normal 13 5" xfId="461" xr:uid="{00000000-0005-0000-0000-000063140000}"/>
    <cellStyle name="Normal 13 5 2" xfId="5486" xr:uid="{00000000-0005-0000-0000-000064140000}"/>
    <cellStyle name="Normal 13 6" xfId="176" xr:uid="{00000000-0005-0000-0000-000065140000}"/>
    <cellStyle name="Normal 13 7" xfId="5471" xr:uid="{00000000-0005-0000-0000-000066140000}"/>
    <cellStyle name="Normal 14" xfId="5487" xr:uid="{00000000-0005-0000-0000-000067140000}"/>
    <cellStyle name="Normal 14 2" xfId="5488" xr:uid="{00000000-0005-0000-0000-000068140000}"/>
    <cellStyle name="Normal 14 2 2" xfId="5489" xr:uid="{00000000-0005-0000-0000-000069140000}"/>
    <cellStyle name="Normal 14 2 2 2" xfId="5490" xr:uid="{00000000-0005-0000-0000-00006A140000}"/>
    <cellStyle name="Normal 14 2 2 2 2" xfId="5491" xr:uid="{00000000-0005-0000-0000-00006B140000}"/>
    <cellStyle name="Normal 14 2 2 3" xfId="5492" xr:uid="{00000000-0005-0000-0000-00006C140000}"/>
    <cellStyle name="Normal 14 2 3" xfId="5493" xr:uid="{00000000-0005-0000-0000-00006D140000}"/>
    <cellStyle name="Normal 14 2 3 2" xfId="5494" xr:uid="{00000000-0005-0000-0000-00006E140000}"/>
    <cellStyle name="Normal 14 2 4" xfId="5495" xr:uid="{00000000-0005-0000-0000-00006F140000}"/>
    <cellStyle name="Normal 14 3" xfId="5496" xr:uid="{00000000-0005-0000-0000-000070140000}"/>
    <cellStyle name="Normal 14 3 2" xfId="5497" xr:uid="{00000000-0005-0000-0000-000071140000}"/>
    <cellStyle name="Normal 14 3 2 2" xfId="5498" xr:uid="{00000000-0005-0000-0000-000072140000}"/>
    <cellStyle name="Normal 14 3 3" xfId="5499" xr:uid="{00000000-0005-0000-0000-000073140000}"/>
    <cellStyle name="Normal 14 4" xfId="5500" xr:uid="{00000000-0005-0000-0000-000074140000}"/>
    <cellStyle name="Normal 14 4 2" xfId="5501" xr:uid="{00000000-0005-0000-0000-000075140000}"/>
    <cellStyle name="Normal 14 5" xfId="5502" xr:uid="{00000000-0005-0000-0000-000076140000}"/>
    <cellStyle name="Normal 15" xfId="5503" xr:uid="{00000000-0005-0000-0000-000077140000}"/>
    <cellStyle name="Normal 15 2" xfId="5504" xr:uid="{00000000-0005-0000-0000-000078140000}"/>
    <cellStyle name="Normal 15 2 2" xfId="5505" xr:uid="{00000000-0005-0000-0000-000079140000}"/>
    <cellStyle name="Normal 15 2 2 2" xfId="5506" xr:uid="{00000000-0005-0000-0000-00007A140000}"/>
    <cellStyle name="Normal 15 2 2 2 2" xfId="5507" xr:uid="{00000000-0005-0000-0000-00007B140000}"/>
    <cellStyle name="Normal 15 2 2 3" xfId="5508" xr:uid="{00000000-0005-0000-0000-00007C140000}"/>
    <cellStyle name="Normal 15 2 3" xfId="5509" xr:uid="{00000000-0005-0000-0000-00007D140000}"/>
    <cellStyle name="Normal 15 2 3 2" xfId="5510" xr:uid="{00000000-0005-0000-0000-00007E140000}"/>
    <cellStyle name="Normal 15 2 4" xfId="5511" xr:uid="{00000000-0005-0000-0000-00007F140000}"/>
    <cellStyle name="Normal 15 3" xfId="5512" xr:uid="{00000000-0005-0000-0000-000080140000}"/>
    <cellStyle name="Normal 15 3 2" xfId="5513" xr:uid="{00000000-0005-0000-0000-000081140000}"/>
    <cellStyle name="Normal 15 3 2 2" xfId="5514" xr:uid="{00000000-0005-0000-0000-000082140000}"/>
    <cellStyle name="Normal 15 3 3" xfId="5515" xr:uid="{00000000-0005-0000-0000-000083140000}"/>
    <cellStyle name="Normal 15 4" xfId="5516" xr:uid="{00000000-0005-0000-0000-000084140000}"/>
    <cellStyle name="Normal 15 4 2" xfId="5517" xr:uid="{00000000-0005-0000-0000-000085140000}"/>
    <cellStyle name="Normal 15 5" xfId="5518" xr:uid="{00000000-0005-0000-0000-000086140000}"/>
    <cellStyle name="Normal 16" xfId="5519" xr:uid="{00000000-0005-0000-0000-000087140000}"/>
    <cellStyle name="Normal 16 2" xfId="5520" xr:uid="{00000000-0005-0000-0000-000088140000}"/>
    <cellStyle name="Normal 16 2 2" xfId="5521" xr:uid="{00000000-0005-0000-0000-000089140000}"/>
    <cellStyle name="Normal 16 2 2 2" xfId="5522" xr:uid="{00000000-0005-0000-0000-00008A140000}"/>
    <cellStyle name="Normal 16 2 2 2 2" xfId="5523" xr:uid="{00000000-0005-0000-0000-00008B140000}"/>
    <cellStyle name="Normal 16 2 2 3" xfId="5524" xr:uid="{00000000-0005-0000-0000-00008C140000}"/>
    <cellStyle name="Normal 16 2 3" xfId="5525" xr:uid="{00000000-0005-0000-0000-00008D140000}"/>
    <cellStyle name="Normal 16 2 3 2" xfId="5526" xr:uid="{00000000-0005-0000-0000-00008E140000}"/>
    <cellStyle name="Normal 16 2 4" xfId="5527" xr:uid="{00000000-0005-0000-0000-00008F140000}"/>
    <cellStyle name="Normal 16 3" xfId="5528" xr:uid="{00000000-0005-0000-0000-000090140000}"/>
    <cellStyle name="Normal 16 3 2" xfId="5529" xr:uid="{00000000-0005-0000-0000-000091140000}"/>
    <cellStyle name="Normal 16 3 2 2" xfId="5530" xr:uid="{00000000-0005-0000-0000-000092140000}"/>
    <cellStyle name="Normal 16 3 3" xfId="5531" xr:uid="{00000000-0005-0000-0000-000093140000}"/>
    <cellStyle name="Normal 16 4" xfId="5532" xr:uid="{00000000-0005-0000-0000-000094140000}"/>
    <cellStyle name="Normal 16 4 2" xfId="5533" xr:uid="{00000000-0005-0000-0000-000095140000}"/>
    <cellStyle name="Normal 16 5" xfId="5534" xr:uid="{00000000-0005-0000-0000-000096140000}"/>
    <cellStyle name="Normal 17" xfId="5535" xr:uid="{00000000-0005-0000-0000-000097140000}"/>
    <cellStyle name="Normal 17 2" xfId="5536" xr:uid="{00000000-0005-0000-0000-000098140000}"/>
    <cellStyle name="Normal 17 2 2" xfId="5537" xr:uid="{00000000-0005-0000-0000-000099140000}"/>
    <cellStyle name="Normal 17 2 2 2" xfId="5538" xr:uid="{00000000-0005-0000-0000-00009A140000}"/>
    <cellStyle name="Normal 17 2 2 2 2" xfId="5539" xr:uid="{00000000-0005-0000-0000-00009B140000}"/>
    <cellStyle name="Normal 17 2 2 3" xfId="5540" xr:uid="{00000000-0005-0000-0000-00009C140000}"/>
    <cellStyle name="Normal 17 2 3" xfId="5541" xr:uid="{00000000-0005-0000-0000-00009D140000}"/>
    <cellStyle name="Normal 17 2 3 2" xfId="5542" xr:uid="{00000000-0005-0000-0000-00009E140000}"/>
    <cellStyle name="Normal 17 2 4" xfId="5543" xr:uid="{00000000-0005-0000-0000-00009F140000}"/>
    <cellStyle name="Normal 17 3" xfId="5544" xr:uid="{00000000-0005-0000-0000-0000A0140000}"/>
    <cellStyle name="Normal 17 3 2" xfId="5545" xr:uid="{00000000-0005-0000-0000-0000A1140000}"/>
    <cellStyle name="Normal 17 3 2 2" xfId="5546" xr:uid="{00000000-0005-0000-0000-0000A2140000}"/>
    <cellStyle name="Normal 17 3 3" xfId="5547" xr:uid="{00000000-0005-0000-0000-0000A3140000}"/>
    <cellStyle name="Normal 17 4" xfId="5548" xr:uid="{00000000-0005-0000-0000-0000A4140000}"/>
    <cellStyle name="Normal 17 4 2" xfId="5549" xr:uid="{00000000-0005-0000-0000-0000A5140000}"/>
    <cellStyle name="Normal 17 5" xfId="5550" xr:uid="{00000000-0005-0000-0000-0000A6140000}"/>
    <cellStyle name="Normal 18" xfId="5551" xr:uid="{00000000-0005-0000-0000-0000A7140000}"/>
    <cellStyle name="Normal 18 2" xfId="5552" xr:uid="{00000000-0005-0000-0000-0000A8140000}"/>
    <cellStyle name="Normal 19" xfId="5553" xr:uid="{00000000-0005-0000-0000-0000A9140000}"/>
    <cellStyle name="Normal 19 2" xfId="5554" xr:uid="{00000000-0005-0000-0000-0000AA140000}"/>
    <cellStyle name="Normal 19 2 2" xfId="5555" xr:uid="{00000000-0005-0000-0000-0000AB140000}"/>
    <cellStyle name="Normal 19 2 2 2" xfId="5556" xr:uid="{00000000-0005-0000-0000-0000AC140000}"/>
    <cellStyle name="Normal 19 2 3" xfId="5557" xr:uid="{00000000-0005-0000-0000-0000AD140000}"/>
    <cellStyle name="Normal 19 3" xfId="5558" xr:uid="{00000000-0005-0000-0000-0000AE140000}"/>
    <cellStyle name="Normal 19 3 2" xfId="5559" xr:uid="{00000000-0005-0000-0000-0000AF140000}"/>
    <cellStyle name="Normal 19 4" xfId="5560" xr:uid="{00000000-0005-0000-0000-0000B0140000}"/>
    <cellStyle name="Normal 2" xfId="5" xr:uid="{00000000-0005-0000-0000-0000B1140000}"/>
    <cellStyle name="Normal 2 10" xfId="257" xr:uid="{00000000-0005-0000-0000-0000B2140000}"/>
    <cellStyle name="Normal 2 11" xfId="331" xr:uid="{00000000-0005-0000-0000-0000B3140000}"/>
    <cellStyle name="Normal 2 12" xfId="405" xr:uid="{00000000-0005-0000-0000-0000B4140000}"/>
    <cellStyle name="Normal 2 13" xfId="413" xr:uid="{00000000-0005-0000-0000-0000B5140000}"/>
    <cellStyle name="Normal 2 14" xfId="495" xr:uid="{00000000-0005-0000-0000-0000B6140000}"/>
    <cellStyle name="Normal 2 15" xfId="98" xr:uid="{00000000-0005-0000-0000-0000B7140000}"/>
    <cellStyle name="Normal 2 16" xfId="503" xr:uid="{00000000-0005-0000-0000-0000B8140000}"/>
    <cellStyle name="Normal 2 17" xfId="510" xr:uid="{00000000-0005-0000-0000-0000B9140000}"/>
    <cellStyle name="Normal 2 2" xfId="6" xr:uid="{00000000-0005-0000-0000-0000BA140000}"/>
    <cellStyle name="Normal 2 2 2" xfId="5562" xr:uid="{00000000-0005-0000-0000-0000BB140000}"/>
    <cellStyle name="Normal 2 2 2 2" xfId="5563" xr:uid="{00000000-0005-0000-0000-0000BC140000}"/>
    <cellStyle name="Normal 2 2 2 2 2" xfId="5564" xr:uid="{00000000-0005-0000-0000-0000BD140000}"/>
    <cellStyle name="Normal 2 2 2 2 2 2" xfId="5565" xr:uid="{00000000-0005-0000-0000-0000BE140000}"/>
    <cellStyle name="Normal 2 2 2 2 2 2 2" xfId="5566" xr:uid="{00000000-0005-0000-0000-0000BF140000}"/>
    <cellStyle name="Normal 2 2 2 2 2 3" xfId="5567" xr:uid="{00000000-0005-0000-0000-0000C0140000}"/>
    <cellStyle name="Normal 2 2 2 2 3" xfId="5568" xr:uid="{00000000-0005-0000-0000-0000C1140000}"/>
    <cellStyle name="Normal 2 2 2 2 3 2" xfId="5569" xr:uid="{00000000-0005-0000-0000-0000C2140000}"/>
    <cellStyle name="Normal 2 2 2 2 4" xfId="5570" xr:uid="{00000000-0005-0000-0000-0000C3140000}"/>
    <cellStyle name="Normal 2 2 2 3" xfId="5571" xr:uid="{00000000-0005-0000-0000-0000C4140000}"/>
    <cellStyle name="Normal 2 2 2 3 2" xfId="5572" xr:uid="{00000000-0005-0000-0000-0000C5140000}"/>
    <cellStyle name="Normal 2 2 2 3 2 2" xfId="5573" xr:uid="{00000000-0005-0000-0000-0000C6140000}"/>
    <cellStyle name="Normal 2 2 2 3 3" xfId="5574" xr:uid="{00000000-0005-0000-0000-0000C7140000}"/>
    <cellStyle name="Normal 2 2 2 4" xfId="5575" xr:uid="{00000000-0005-0000-0000-0000C8140000}"/>
    <cellStyle name="Normal 2 2 2 4 2" xfId="5576" xr:uid="{00000000-0005-0000-0000-0000C9140000}"/>
    <cellStyle name="Normal 2 2 2 5" xfId="5577" xr:uid="{00000000-0005-0000-0000-0000CA140000}"/>
    <cellStyle name="Normal 2 2 3" xfId="5578" xr:uid="{00000000-0005-0000-0000-0000CB140000}"/>
    <cellStyle name="Normal 2 2 3 2" xfId="5579" xr:uid="{00000000-0005-0000-0000-0000CC140000}"/>
    <cellStyle name="Normal 2 2 3 2 2" xfId="5580" xr:uid="{00000000-0005-0000-0000-0000CD140000}"/>
    <cellStyle name="Normal 2 2 3 2 2 2" xfId="5581" xr:uid="{00000000-0005-0000-0000-0000CE140000}"/>
    <cellStyle name="Normal 2 2 3 2 3" xfId="5582" xr:uid="{00000000-0005-0000-0000-0000CF140000}"/>
    <cellStyle name="Normal 2 2 3 3" xfId="5583" xr:uid="{00000000-0005-0000-0000-0000D0140000}"/>
    <cellStyle name="Normal 2 2 3 3 2" xfId="5584" xr:uid="{00000000-0005-0000-0000-0000D1140000}"/>
    <cellStyle name="Normal 2 2 3 4" xfId="5585" xr:uid="{00000000-0005-0000-0000-0000D2140000}"/>
    <cellStyle name="Normal 2 2 4" xfId="5586" xr:uid="{00000000-0005-0000-0000-0000D3140000}"/>
    <cellStyle name="Normal 2 2 4 2" xfId="5587" xr:uid="{00000000-0005-0000-0000-0000D4140000}"/>
    <cellStyle name="Normal 2 2 4 2 2" xfId="5588" xr:uid="{00000000-0005-0000-0000-0000D5140000}"/>
    <cellStyle name="Normal 2 2 4 3" xfId="5589" xr:uid="{00000000-0005-0000-0000-0000D6140000}"/>
    <cellStyle name="Normal 2 2 5" xfId="5590" xr:uid="{00000000-0005-0000-0000-0000D7140000}"/>
    <cellStyle name="Normal 2 2 5 2" xfId="5591" xr:uid="{00000000-0005-0000-0000-0000D8140000}"/>
    <cellStyle name="Normal 2 2 6" xfId="5592" xr:uid="{00000000-0005-0000-0000-0000D9140000}"/>
    <cellStyle name="Normal 2 2 7" xfId="5561" xr:uid="{00000000-0005-0000-0000-0000DA140000}"/>
    <cellStyle name="Normal 2 3" xfId="17" xr:uid="{00000000-0005-0000-0000-0000DB140000}"/>
    <cellStyle name="Normal 2 3 10" xfId="5593" xr:uid="{00000000-0005-0000-0000-0000DC140000}"/>
    <cellStyle name="Normal 2 3 2" xfId="48" xr:uid="{00000000-0005-0000-0000-0000DD140000}"/>
    <cellStyle name="Normal 2 3 2 2" xfId="167" xr:uid="{00000000-0005-0000-0000-0000DE140000}"/>
    <cellStyle name="Normal 2 3 2 2 2" xfId="5596" xr:uid="{00000000-0005-0000-0000-0000DF140000}"/>
    <cellStyle name="Normal 2 3 2 2 2 2" xfId="5597" xr:uid="{00000000-0005-0000-0000-0000E0140000}"/>
    <cellStyle name="Normal 2 3 2 2 3" xfId="5598" xr:uid="{00000000-0005-0000-0000-0000E1140000}"/>
    <cellStyle name="Normal 2 3 2 2 4" xfId="5595" xr:uid="{00000000-0005-0000-0000-0000E2140000}"/>
    <cellStyle name="Normal 2 3 2 3" xfId="221" xr:uid="{00000000-0005-0000-0000-0000E3140000}"/>
    <cellStyle name="Normal 2 3 2 3 2" xfId="5600" xr:uid="{00000000-0005-0000-0000-0000E4140000}"/>
    <cellStyle name="Normal 2 3 2 3 3" xfId="5599" xr:uid="{00000000-0005-0000-0000-0000E5140000}"/>
    <cellStyle name="Normal 2 3 2 4" xfId="296" xr:uid="{00000000-0005-0000-0000-0000E6140000}"/>
    <cellStyle name="Normal 2 3 2 4 2" xfId="5601" xr:uid="{00000000-0005-0000-0000-0000E7140000}"/>
    <cellStyle name="Normal 2 3 2 5" xfId="370" xr:uid="{00000000-0005-0000-0000-0000E8140000}"/>
    <cellStyle name="Normal 2 3 2 6" xfId="452" xr:uid="{00000000-0005-0000-0000-0000E9140000}"/>
    <cellStyle name="Normal 2 3 2 7" xfId="121" xr:uid="{00000000-0005-0000-0000-0000EA140000}"/>
    <cellStyle name="Normal 2 3 2 8" xfId="5594" xr:uid="{00000000-0005-0000-0000-0000EB140000}"/>
    <cellStyle name="Normal 2 3 3" xfId="33" xr:uid="{00000000-0005-0000-0000-0000EC140000}"/>
    <cellStyle name="Normal 2 3 3 2" xfId="206" xr:uid="{00000000-0005-0000-0000-0000ED140000}"/>
    <cellStyle name="Normal 2 3 3 2 2" xfId="5604" xr:uid="{00000000-0005-0000-0000-0000EE140000}"/>
    <cellStyle name="Normal 2 3 3 2 3" xfId="5603" xr:uid="{00000000-0005-0000-0000-0000EF140000}"/>
    <cellStyle name="Normal 2 3 3 3" xfId="281" xr:uid="{00000000-0005-0000-0000-0000F0140000}"/>
    <cellStyle name="Normal 2 3 3 3 2" xfId="5605" xr:uid="{00000000-0005-0000-0000-0000F1140000}"/>
    <cellStyle name="Normal 2 3 3 4" xfId="355" xr:uid="{00000000-0005-0000-0000-0000F2140000}"/>
    <cellStyle name="Normal 2 3 3 5" xfId="437" xr:uid="{00000000-0005-0000-0000-0000F3140000}"/>
    <cellStyle name="Normal 2 3 3 6" xfId="152" xr:uid="{00000000-0005-0000-0000-0000F4140000}"/>
    <cellStyle name="Normal 2 3 3 7" xfId="5602" xr:uid="{00000000-0005-0000-0000-0000F5140000}"/>
    <cellStyle name="Normal 2 3 4" xfId="136" xr:uid="{00000000-0005-0000-0000-0000F6140000}"/>
    <cellStyle name="Normal 2 3 4 2" xfId="5607" xr:uid="{00000000-0005-0000-0000-0000F7140000}"/>
    <cellStyle name="Normal 2 3 4 3" xfId="5606" xr:uid="{00000000-0005-0000-0000-0000F8140000}"/>
    <cellStyle name="Normal 2 3 5" xfId="190" xr:uid="{00000000-0005-0000-0000-0000F9140000}"/>
    <cellStyle name="Normal 2 3 5 2" xfId="5608" xr:uid="{00000000-0005-0000-0000-0000FA140000}"/>
    <cellStyle name="Normal 2 3 6" xfId="265" xr:uid="{00000000-0005-0000-0000-0000FB140000}"/>
    <cellStyle name="Normal 2 3 7" xfId="339" xr:uid="{00000000-0005-0000-0000-0000FC140000}"/>
    <cellStyle name="Normal 2 3 8" xfId="421" xr:uid="{00000000-0005-0000-0000-0000FD140000}"/>
    <cellStyle name="Normal 2 3 9" xfId="106" xr:uid="{00000000-0005-0000-0000-0000FE140000}"/>
    <cellStyle name="Normal 2 4" xfId="40" xr:uid="{00000000-0005-0000-0000-0000FF140000}"/>
    <cellStyle name="Normal 2 4 2" xfId="159" xr:uid="{00000000-0005-0000-0000-000000150000}"/>
    <cellStyle name="Normal 2 4 2 2" xfId="5611" xr:uid="{00000000-0005-0000-0000-000001150000}"/>
    <cellStyle name="Normal 2 4 2 2 2" xfId="5612" xr:uid="{00000000-0005-0000-0000-000002150000}"/>
    <cellStyle name="Normal 2 4 2 3" xfId="5613" xr:uid="{00000000-0005-0000-0000-000003150000}"/>
    <cellStyle name="Normal 2 4 2 4" xfId="5610" xr:uid="{00000000-0005-0000-0000-000004150000}"/>
    <cellStyle name="Normal 2 4 3" xfId="213" xr:uid="{00000000-0005-0000-0000-000005150000}"/>
    <cellStyle name="Normal 2 4 3 2" xfId="5615" xr:uid="{00000000-0005-0000-0000-000006150000}"/>
    <cellStyle name="Normal 2 4 3 3" xfId="5614" xr:uid="{00000000-0005-0000-0000-000007150000}"/>
    <cellStyle name="Normal 2 4 4" xfId="288" xr:uid="{00000000-0005-0000-0000-000008150000}"/>
    <cellStyle name="Normal 2 4 4 2" xfId="5616" xr:uid="{00000000-0005-0000-0000-000009150000}"/>
    <cellStyle name="Normal 2 4 5" xfId="362" xr:uid="{00000000-0005-0000-0000-00000A150000}"/>
    <cellStyle name="Normal 2 4 6" xfId="444" xr:uid="{00000000-0005-0000-0000-00000B150000}"/>
    <cellStyle name="Normal 2 4 7" xfId="113" xr:uid="{00000000-0005-0000-0000-00000C150000}"/>
    <cellStyle name="Normal 2 4 8" xfId="5609" xr:uid="{00000000-0005-0000-0000-00000D150000}"/>
    <cellStyle name="Normal 2 5" xfId="25" xr:uid="{00000000-0005-0000-0000-00000E150000}"/>
    <cellStyle name="Normal 2 5 2" xfId="198" xr:uid="{00000000-0005-0000-0000-00000F150000}"/>
    <cellStyle name="Normal 2 5 2 2" xfId="5619" xr:uid="{00000000-0005-0000-0000-000010150000}"/>
    <cellStyle name="Normal 2 5 2 3" xfId="5618" xr:uid="{00000000-0005-0000-0000-000011150000}"/>
    <cellStyle name="Normal 2 5 3" xfId="273" xr:uid="{00000000-0005-0000-0000-000012150000}"/>
    <cellStyle name="Normal 2 5 3 2" xfId="5620" xr:uid="{00000000-0005-0000-0000-000013150000}"/>
    <cellStyle name="Normal 2 5 4" xfId="347" xr:uid="{00000000-0005-0000-0000-000014150000}"/>
    <cellStyle name="Normal 2 5 5" xfId="429" xr:uid="{00000000-0005-0000-0000-000015150000}"/>
    <cellStyle name="Normal 2 5 6" xfId="144" xr:uid="{00000000-0005-0000-0000-000016150000}"/>
    <cellStyle name="Normal 2 5 7" xfId="5617" xr:uid="{00000000-0005-0000-0000-000017150000}"/>
    <cellStyle name="Normal 2 6" xfId="55" xr:uid="{00000000-0005-0000-0000-000018150000}"/>
    <cellStyle name="Normal 2 6 2" xfId="228" xr:uid="{00000000-0005-0000-0000-000019150000}"/>
    <cellStyle name="Normal 2 6 2 2" xfId="5622" xr:uid="{00000000-0005-0000-0000-00001A150000}"/>
    <cellStyle name="Normal 2 6 3" xfId="303" xr:uid="{00000000-0005-0000-0000-00001B150000}"/>
    <cellStyle name="Normal 2 6 4" xfId="377" xr:uid="{00000000-0005-0000-0000-00001C150000}"/>
    <cellStyle name="Normal 2 6 5" xfId="459" xr:uid="{00000000-0005-0000-0000-00001D150000}"/>
    <cellStyle name="Normal 2 6 6" xfId="174" xr:uid="{00000000-0005-0000-0000-00001E150000}"/>
    <cellStyle name="Normal 2 6 7" xfId="5621" xr:uid="{00000000-0005-0000-0000-00001F150000}"/>
    <cellStyle name="Normal 2 7" xfId="63" xr:uid="{00000000-0005-0000-0000-000020150000}"/>
    <cellStyle name="Normal 2 7 2" xfId="236" xr:uid="{00000000-0005-0000-0000-000021150000}"/>
    <cellStyle name="Normal 2 7 3" xfId="311" xr:uid="{00000000-0005-0000-0000-000022150000}"/>
    <cellStyle name="Normal 2 7 4" xfId="385" xr:uid="{00000000-0005-0000-0000-000023150000}"/>
    <cellStyle name="Normal 2 7 5" xfId="467" xr:uid="{00000000-0005-0000-0000-000024150000}"/>
    <cellStyle name="Normal 2 7 6" xfId="128" xr:uid="{00000000-0005-0000-0000-000025150000}"/>
    <cellStyle name="Normal 2 7 7" xfId="5623" xr:uid="{00000000-0005-0000-0000-000026150000}"/>
    <cellStyle name="Normal 2 8" xfId="73" xr:uid="{00000000-0005-0000-0000-000027150000}"/>
    <cellStyle name="Normal 2 8 2" xfId="320" xr:uid="{00000000-0005-0000-0000-000028150000}"/>
    <cellStyle name="Normal 2 8 3" xfId="394" xr:uid="{00000000-0005-0000-0000-000029150000}"/>
    <cellStyle name="Normal 2 8 4" xfId="476" xr:uid="{00000000-0005-0000-0000-00002A150000}"/>
    <cellStyle name="Normal 2 8 5" xfId="246" xr:uid="{00000000-0005-0000-0000-00002B150000}"/>
    <cellStyle name="Normal 2 8 6" xfId="5624" xr:uid="{00000000-0005-0000-0000-00002C150000}"/>
    <cellStyle name="Normal 2 9" xfId="90" xr:uid="{00000000-0005-0000-0000-00002D150000}"/>
    <cellStyle name="Normal 2 9 2" xfId="487" xr:uid="{00000000-0005-0000-0000-00002E150000}"/>
    <cellStyle name="Normal 2 9 3" xfId="182" xr:uid="{00000000-0005-0000-0000-00002F150000}"/>
    <cellStyle name="Normal 20" xfId="5625" xr:uid="{00000000-0005-0000-0000-000030150000}"/>
    <cellStyle name="Normal 20 2" xfId="5626" xr:uid="{00000000-0005-0000-0000-000031150000}"/>
    <cellStyle name="Normal 21" xfId="5627" xr:uid="{00000000-0005-0000-0000-000032150000}"/>
    <cellStyle name="Normal 21 2" xfId="5628" xr:uid="{00000000-0005-0000-0000-000033150000}"/>
    <cellStyle name="Normal 21 2 2" xfId="5629" xr:uid="{00000000-0005-0000-0000-000034150000}"/>
    <cellStyle name="Normal 21 3" xfId="5630" xr:uid="{00000000-0005-0000-0000-000035150000}"/>
    <cellStyle name="Normal 22" xfId="5631" xr:uid="{00000000-0005-0000-0000-000036150000}"/>
    <cellStyle name="Normal 22 2" xfId="5632" xr:uid="{00000000-0005-0000-0000-000037150000}"/>
    <cellStyle name="Normal 23" xfId="5633" xr:uid="{00000000-0005-0000-0000-000038150000}"/>
    <cellStyle name="Normal 23 2" xfId="5634" xr:uid="{00000000-0005-0000-0000-000039150000}"/>
    <cellStyle name="Normal 24" xfId="5635" xr:uid="{00000000-0005-0000-0000-00003A150000}"/>
    <cellStyle name="Normal 24 2" xfId="5636" xr:uid="{00000000-0005-0000-0000-00003B150000}"/>
    <cellStyle name="Normal 25" xfId="5637" xr:uid="{00000000-0005-0000-0000-00003C150000}"/>
    <cellStyle name="Normal 25 2" xfId="5638" xr:uid="{00000000-0005-0000-0000-00003D150000}"/>
    <cellStyle name="Normal 26" xfId="5639" xr:uid="{00000000-0005-0000-0000-00003E150000}"/>
    <cellStyle name="Normal 26 2" xfId="5640" xr:uid="{00000000-0005-0000-0000-00003F150000}"/>
    <cellStyle name="Normal 26 2 2" xfId="5641" xr:uid="{00000000-0005-0000-0000-000040150000}"/>
    <cellStyle name="Normal 26 2 3" xfId="5642" xr:uid="{00000000-0005-0000-0000-000041150000}"/>
    <cellStyle name="Normal 27" xfId="5643" xr:uid="{00000000-0005-0000-0000-000042150000}"/>
    <cellStyle name="Normal 28" xfId="5644" xr:uid="{00000000-0005-0000-0000-000043150000}"/>
    <cellStyle name="Normal 28 2" xfId="5645" xr:uid="{00000000-0005-0000-0000-000044150000}"/>
    <cellStyle name="Normal 28 3" xfId="5646" xr:uid="{00000000-0005-0000-0000-000045150000}"/>
    <cellStyle name="Normal 28 4" xfId="5647" xr:uid="{00000000-0005-0000-0000-000046150000}"/>
    <cellStyle name="Normal 29" xfId="6378" xr:uid="{00000000-0005-0000-0000-000047150000}"/>
    <cellStyle name="Normal 3" xfId="7" xr:uid="{00000000-0005-0000-0000-000048150000}"/>
    <cellStyle name="Normal 3 2" xfId="5649" xr:uid="{00000000-0005-0000-0000-000049150000}"/>
    <cellStyle name="Normal 3 2 2" xfId="5650" xr:uid="{00000000-0005-0000-0000-00004A150000}"/>
    <cellStyle name="Normal 3 2 2 2" xfId="5651" xr:uid="{00000000-0005-0000-0000-00004B150000}"/>
    <cellStyle name="Normal 3 2 2 2 2" xfId="5652" xr:uid="{00000000-0005-0000-0000-00004C150000}"/>
    <cellStyle name="Normal 3 2 2 2 2 2" xfId="5653" xr:uid="{00000000-0005-0000-0000-00004D150000}"/>
    <cellStyle name="Normal 3 2 2 2 2 2 2" xfId="5654" xr:uid="{00000000-0005-0000-0000-00004E150000}"/>
    <cellStyle name="Normal 3 2 2 2 2 3" xfId="5655" xr:uid="{00000000-0005-0000-0000-00004F150000}"/>
    <cellStyle name="Normal 3 2 2 2 3" xfId="5656" xr:uid="{00000000-0005-0000-0000-000050150000}"/>
    <cellStyle name="Normal 3 2 2 2 3 2" xfId="5657" xr:uid="{00000000-0005-0000-0000-000051150000}"/>
    <cellStyle name="Normal 3 2 2 2 4" xfId="5658" xr:uid="{00000000-0005-0000-0000-000052150000}"/>
    <cellStyle name="Normal 3 2 2 3" xfId="5659" xr:uid="{00000000-0005-0000-0000-000053150000}"/>
    <cellStyle name="Normal 3 2 2 3 2" xfId="5660" xr:uid="{00000000-0005-0000-0000-000054150000}"/>
    <cellStyle name="Normal 3 2 2 3 2 2" xfId="5661" xr:uid="{00000000-0005-0000-0000-000055150000}"/>
    <cellStyle name="Normal 3 2 2 3 3" xfId="5662" xr:uid="{00000000-0005-0000-0000-000056150000}"/>
    <cellStyle name="Normal 3 2 2 4" xfId="5663" xr:uid="{00000000-0005-0000-0000-000057150000}"/>
    <cellStyle name="Normal 3 2 2 4 2" xfId="5664" xr:uid="{00000000-0005-0000-0000-000058150000}"/>
    <cellStyle name="Normal 3 2 2 5" xfId="5665" xr:uid="{00000000-0005-0000-0000-000059150000}"/>
    <cellStyle name="Normal 3 2 3" xfId="5666" xr:uid="{00000000-0005-0000-0000-00005A150000}"/>
    <cellStyle name="Normal 3 2 3 2" xfId="5667" xr:uid="{00000000-0005-0000-0000-00005B150000}"/>
    <cellStyle name="Normal 3 2 3 2 2" xfId="5668" xr:uid="{00000000-0005-0000-0000-00005C150000}"/>
    <cellStyle name="Normal 3 2 3 2 2 2" xfId="5669" xr:uid="{00000000-0005-0000-0000-00005D150000}"/>
    <cellStyle name="Normal 3 2 3 2 3" xfId="5670" xr:uid="{00000000-0005-0000-0000-00005E150000}"/>
    <cellStyle name="Normal 3 2 3 3" xfId="5671" xr:uid="{00000000-0005-0000-0000-00005F150000}"/>
    <cellStyle name="Normal 3 2 3 3 2" xfId="5672" xr:uid="{00000000-0005-0000-0000-000060150000}"/>
    <cellStyle name="Normal 3 2 3 4" xfId="5673" xr:uid="{00000000-0005-0000-0000-000061150000}"/>
    <cellStyle name="Normal 3 2 4" xfId="5674" xr:uid="{00000000-0005-0000-0000-000062150000}"/>
    <cellStyle name="Normal 3 2 4 2" xfId="5675" xr:uid="{00000000-0005-0000-0000-000063150000}"/>
    <cellStyle name="Normal 3 2 4 2 2" xfId="5676" xr:uid="{00000000-0005-0000-0000-000064150000}"/>
    <cellStyle name="Normal 3 2 4 3" xfId="5677" xr:uid="{00000000-0005-0000-0000-000065150000}"/>
    <cellStyle name="Normal 3 2 5" xfId="5678" xr:uid="{00000000-0005-0000-0000-000066150000}"/>
    <cellStyle name="Normal 3 2 5 2" xfId="5679" xr:uid="{00000000-0005-0000-0000-000067150000}"/>
    <cellStyle name="Normal 3 2 6" xfId="5680" xr:uid="{00000000-0005-0000-0000-000068150000}"/>
    <cellStyle name="Normal 3 3" xfId="5681" xr:uid="{00000000-0005-0000-0000-000069150000}"/>
    <cellStyle name="Normal 3 3 2" xfId="5682" xr:uid="{00000000-0005-0000-0000-00006A150000}"/>
    <cellStyle name="Normal 3 3 2 2" xfId="5683" xr:uid="{00000000-0005-0000-0000-00006B150000}"/>
    <cellStyle name="Normal 3 3 2 2 2" xfId="5684" xr:uid="{00000000-0005-0000-0000-00006C150000}"/>
    <cellStyle name="Normal 3 3 2 2 2 2" xfId="5685" xr:uid="{00000000-0005-0000-0000-00006D150000}"/>
    <cellStyle name="Normal 3 3 2 2 3" xfId="5686" xr:uid="{00000000-0005-0000-0000-00006E150000}"/>
    <cellStyle name="Normal 3 3 2 3" xfId="5687" xr:uid="{00000000-0005-0000-0000-00006F150000}"/>
    <cellStyle name="Normal 3 3 2 3 2" xfId="5688" xr:uid="{00000000-0005-0000-0000-000070150000}"/>
    <cellStyle name="Normal 3 3 2 4" xfId="5689" xr:uid="{00000000-0005-0000-0000-000071150000}"/>
    <cellStyle name="Normal 3 3 3" xfId="5690" xr:uid="{00000000-0005-0000-0000-000072150000}"/>
    <cellStyle name="Normal 3 3 3 2" xfId="5691" xr:uid="{00000000-0005-0000-0000-000073150000}"/>
    <cellStyle name="Normal 3 3 3 2 2" xfId="5692" xr:uid="{00000000-0005-0000-0000-000074150000}"/>
    <cellStyle name="Normal 3 3 3 3" xfId="5693" xr:uid="{00000000-0005-0000-0000-000075150000}"/>
    <cellStyle name="Normal 3 3 4" xfId="5694" xr:uid="{00000000-0005-0000-0000-000076150000}"/>
    <cellStyle name="Normal 3 3 4 2" xfId="5695" xr:uid="{00000000-0005-0000-0000-000077150000}"/>
    <cellStyle name="Normal 3 3 5" xfId="5696" xr:uid="{00000000-0005-0000-0000-000078150000}"/>
    <cellStyle name="Normal 3 4" xfId="5697" xr:uid="{00000000-0005-0000-0000-000079150000}"/>
    <cellStyle name="Normal 3 4 2" xfId="5698" xr:uid="{00000000-0005-0000-0000-00007A150000}"/>
    <cellStyle name="Normal 3 4 2 2" xfId="5699" xr:uid="{00000000-0005-0000-0000-00007B150000}"/>
    <cellStyle name="Normal 3 4 2 2 2" xfId="5700" xr:uid="{00000000-0005-0000-0000-00007C150000}"/>
    <cellStyle name="Normal 3 4 2 3" xfId="5701" xr:uid="{00000000-0005-0000-0000-00007D150000}"/>
    <cellStyle name="Normal 3 4 3" xfId="5702" xr:uid="{00000000-0005-0000-0000-00007E150000}"/>
    <cellStyle name="Normal 3 4 3 2" xfId="5703" xr:uid="{00000000-0005-0000-0000-00007F150000}"/>
    <cellStyle name="Normal 3 4 4" xfId="5704" xr:uid="{00000000-0005-0000-0000-000080150000}"/>
    <cellStyle name="Normal 3 5" xfId="5705" xr:uid="{00000000-0005-0000-0000-000081150000}"/>
    <cellStyle name="Normal 3 5 2" xfId="5706" xr:uid="{00000000-0005-0000-0000-000082150000}"/>
    <cellStyle name="Normal 3 5 2 2" xfId="5707" xr:uid="{00000000-0005-0000-0000-000083150000}"/>
    <cellStyle name="Normal 3 5 3" xfId="5708" xr:uid="{00000000-0005-0000-0000-000084150000}"/>
    <cellStyle name="Normal 3 6" xfId="5709" xr:uid="{00000000-0005-0000-0000-000085150000}"/>
    <cellStyle name="Normal 3 6 2" xfId="5710" xr:uid="{00000000-0005-0000-0000-000086150000}"/>
    <cellStyle name="Normal 3 7" xfId="5711" xr:uid="{00000000-0005-0000-0000-000087150000}"/>
    <cellStyle name="Normal 3 8" xfId="5712" xr:uid="{00000000-0005-0000-0000-000088150000}"/>
    <cellStyle name="Normal 3 9" xfId="5648" xr:uid="{00000000-0005-0000-0000-000089150000}"/>
    <cellStyle name="Normal 30" xfId="6379" xr:uid="{00000000-0005-0000-0000-00008A150000}"/>
    <cellStyle name="Normal 31" xfId="554" xr:uid="{00000000-0005-0000-0000-00008B150000}"/>
    <cellStyle name="Normal 4" xfId="8" xr:uid="{00000000-0005-0000-0000-00008C150000}"/>
    <cellStyle name="Normal 4 2" xfId="5713" xr:uid="{00000000-0005-0000-0000-00008D150000}"/>
    <cellStyle name="Normal 4 2 2" xfId="5714" xr:uid="{00000000-0005-0000-0000-00008E150000}"/>
    <cellStyle name="Normal 4 2 2 2" xfId="5715" xr:uid="{00000000-0005-0000-0000-00008F150000}"/>
    <cellStyle name="Normal 4 2 2 2 2" xfId="5716" xr:uid="{00000000-0005-0000-0000-000090150000}"/>
    <cellStyle name="Normal 4 2 2 2 2 2" xfId="5717" xr:uid="{00000000-0005-0000-0000-000091150000}"/>
    <cellStyle name="Normal 4 2 2 2 2 2 2" xfId="5718" xr:uid="{00000000-0005-0000-0000-000092150000}"/>
    <cellStyle name="Normal 4 2 2 2 2 3" xfId="5719" xr:uid="{00000000-0005-0000-0000-000093150000}"/>
    <cellStyle name="Normal 4 2 2 2 3" xfId="5720" xr:uid="{00000000-0005-0000-0000-000094150000}"/>
    <cellStyle name="Normal 4 2 2 2 3 2" xfId="5721" xr:uid="{00000000-0005-0000-0000-000095150000}"/>
    <cellStyle name="Normal 4 2 2 2 4" xfId="5722" xr:uid="{00000000-0005-0000-0000-000096150000}"/>
    <cellStyle name="Normal 4 2 2 3" xfId="5723" xr:uid="{00000000-0005-0000-0000-000097150000}"/>
    <cellStyle name="Normal 4 2 2 3 2" xfId="5724" xr:uid="{00000000-0005-0000-0000-000098150000}"/>
    <cellStyle name="Normal 4 2 2 3 2 2" xfId="5725" xr:uid="{00000000-0005-0000-0000-000099150000}"/>
    <cellStyle name="Normal 4 2 2 3 3" xfId="5726" xr:uid="{00000000-0005-0000-0000-00009A150000}"/>
    <cellStyle name="Normal 4 2 2 4" xfId="5727" xr:uid="{00000000-0005-0000-0000-00009B150000}"/>
    <cellStyle name="Normal 4 2 2 4 2" xfId="5728" xr:uid="{00000000-0005-0000-0000-00009C150000}"/>
    <cellStyle name="Normal 4 2 2 5" xfId="5729" xr:uid="{00000000-0005-0000-0000-00009D150000}"/>
    <cellStyle name="Normal 4 2 3" xfId="5730" xr:uid="{00000000-0005-0000-0000-00009E150000}"/>
    <cellStyle name="Normal 4 2 3 2" xfId="5731" xr:uid="{00000000-0005-0000-0000-00009F150000}"/>
    <cellStyle name="Normal 4 2 3 2 2" xfId="5732" xr:uid="{00000000-0005-0000-0000-0000A0150000}"/>
    <cellStyle name="Normal 4 2 3 2 2 2" xfId="5733" xr:uid="{00000000-0005-0000-0000-0000A1150000}"/>
    <cellStyle name="Normal 4 2 3 2 3" xfId="5734" xr:uid="{00000000-0005-0000-0000-0000A2150000}"/>
    <cellStyle name="Normal 4 2 3 3" xfId="5735" xr:uid="{00000000-0005-0000-0000-0000A3150000}"/>
    <cellStyle name="Normal 4 2 3 3 2" xfId="5736" xr:uid="{00000000-0005-0000-0000-0000A4150000}"/>
    <cellStyle name="Normal 4 2 3 4" xfId="5737" xr:uid="{00000000-0005-0000-0000-0000A5150000}"/>
    <cellStyle name="Normal 4 2 4" xfId="5738" xr:uid="{00000000-0005-0000-0000-0000A6150000}"/>
    <cellStyle name="Normal 4 2 4 2" xfId="5739" xr:uid="{00000000-0005-0000-0000-0000A7150000}"/>
    <cellStyle name="Normal 4 2 4 2 2" xfId="5740" xr:uid="{00000000-0005-0000-0000-0000A8150000}"/>
    <cellStyle name="Normal 4 2 4 3" xfId="5741" xr:uid="{00000000-0005-0000-0000-0000A9150000}"/>
    <cellStyle name="Normal 4 2 5" xfId="5742" xr:uid="{00000000-0005-0000-0000-0000AA150000}"/>
    <cellStyle name="Normal 4 2 5 2" xfId="5743" xr:uid="{00000000-0005-0000-0000-0000AB150000}"/>
    <cellStyle name="Normal 4 2 6" xfId="5744" xr:uid="{00000000-0005-0000-0000-0000AC150000}"/>
    <cellStyle name="Normal 4 3" xfId="5745" xr:uid="{00000000-0005-0000-0000-0000AD150000}"/>
    <cellStyle name="Normal 4 3 2" xfId="5746" xr:uid="{00000000-0005-0000-0000-0000AE150000}"/>
    <cellStyle name="Normal 4 3 2 2" xfId="5747" xr:uid="{00000000-0005-0000-0000-0000AF150000}"/>
    <cellStyle name="Normal 4 3 2 2 2" xfId="5748" xr:uid="{00000000-0005-0000-0000-0000B0150000}"/>
    <cellStyle name="Normal 4 3 2 2 2 2" xfId="5749" xr:uid="{00000000-0005-0000-0000-0000B1150000}"/>
    <cellStyle name="Normal 4 3 2 2 3" xfId="5750" xr:uid="{00000000-0005-0000-0000-0000B2150000}"/>
    <cellStyle name="Normal 4 3 2 3" xfId="5751" xr:uid="{00000000-0005-0000-0000-0000B3150000}"/>
    <cellStyle name="Normal 4 3 2 3 2" xfId="5752" xr:uid="{00000000-0005-0000-0000-0000B4150000}"/>
    <cellStyle name="Normal 4 3 2 4" xfId="5753" xr:uid="{00000000-0005-0000-0000-0000B5150000}"/>
    <cellStyle name="Normal 4 3 3" xfId="5754" xr:uid="{00000000-0005-0000-0000-0000B6150000}"/>
    <cellStyle name="Normal 4 3 3 2" xfId="5755" xr:uid="{00000000-0005-0000-0000-0000B7150000}"/>
    <cellStyle name="Normal 4 3 3 2 2" xfId="5756" xr:uid="{00000000-0005-0000-0000-0000B8150000}"/>
    <cellStyle name="Normal 4 3 3 3" xfId="5757" xr:uid="{00000000-0005-0000-0000-0000B9150000}"/>
    <cellStyle name="Normal 4 3 4" xfId="5758" xr:uid="{00000000-0005-0000-0000-0000BA150000}"/>
    <cellStyle name="Normal 4 3 4 2" xfId="5759" xr:uid="{00000000-0005-0000-0000-0000BB150000}"/>
    <cellStyle name="Normal 4 3 5" xfId="5760" xr:uid="{00000000-0005-0000-0000-0000BC150000}"/>
    <cellStyle name="Normal 4 4" xfId="5761" xr:uid="{00000000-0005-0000-0000-0000BD150000}"/>
    <cellStyle name="Normal 4 4 2" xfId="5762" xr:uid="{00000000-0005-0000-0000-0000BE150000}"/>
    <cellStyle name="Normal 4 4 2 2" xfId="5763" xr:uid="{00000000-0005-0000-0000-0000BF150000}"/>
    <cellStyle name="Normal 4 4 2 2 2" xfId="5764" xr:uid="{00000000-0005-0000-0000-0000C0150000}"/>
    <cellStyle name="Normal 4 4 2 3" xfId="5765" xr:uid="{00000000-0005-0000-0000-0000C1150000}"/>
    <cellStyle name="Normal 4 4 3" xfId="5766" xr:uid="{00000000-0005-0000-0000-0000C2150000}"/>
    <cellStyle name="Normal 4 4 3 2" xfId="5767" xr:uid="{00000000-0005-0000-0000-0000C3150000}"/>
    <cellStyle name="Normal 4 4 4" xfId="5768" xr:uid="{00000000-0005-0000-0000-0000C4150000}"/>
    <cellStyle name="Normal 4 5" xfId="5769" xr:uid="{00000000-0005-0000-0000-0000C5150000}"/>
    <cellStyle name="Normal 4 5 2" xfId="5770" xr:uid="{00000000-0005-0000-0000-0000C6150000}"/>
    <cellStyle name="Normal 4 5 2 2" xfId="5771" xr:uid="{00000000-0005-0000-0000-0000C7150000}"/>
    <cellStyle name="Normal 4 5 3" xfId="5772" xr:uid="{00000000-0005-0000-0000-0000C8150000}"/>
    <cellStyle name="Normal 4 6" xfId="5773" xr:uid="{00000000-0005-0000-0000-0000C9150000}"/>
    <cellStyle name="Normal 4 6 2" xfId="5774" xr:uid="{00000000-0005-0000-0000-0000CA150000}"/>
    <cellStyle name="Normal 4 7" xfId="5775" xr:uid="{00000000-0005-0000-0000-0000CB150000}"/>
    <cellStyle name="Normal 4 8" xfId="5776" xr:uid="{00000000-0005-0000-0000-0000CC150000}"/>
    <cellStyle name="Normal 5" xfId="1" xr:uid="{00000000-0005-0000-0000-0000CD150000}"/>
    <cellStyle name="Normal 5 2" xfId="5778" xr:uid="{00000000-0005-0000-0000-0000CE150000}"/>
    <cellStyle name="Normal 5 2 2" xfId="5779" xr:uid="{00000000-0005-0000-0000-0000CF150000}"/>
    <cellStyle name="Normal 5 2 2 2" xfId="5780" xr:uid="{00000000-0005-0000-0000-0000D0150000}"/>
    <cellStyle name="Normal 5 2 2 2 2" xfId="5781" xr:uid="{00000000-0005-0000-0000-0000D1150000}"/>
    <cellStyle name="Normal 5 2 2 2 2 2" xfId="5782" xr:uid="{00000000-0005-0000-0000-0000D2150000}"/>
    <cellStyle name="Normal 5 2 2 2 2 2 2" xfId="5783" xr:uid="{00000000-0005-0000-0000-0000D3150000}"/>
    <cellStyle name="Normal 5 2 2 2 2 3" xfId="5784" xr:uid="{00000000-0005-0000-0000-0000D4150000}"/>
    <cellStyle name="Normal 5 2 2 2 3" xfId="5785" xr:uid="{00000000-0005-0000-0000-0000D5150000}"/>
    <cellStyle name="Normal 5 2 2 2 3 2" xfId="5786" xr:uid="{00000000-0005-0000-0000-0000D6150000}"/>
    <cellStyle name="Normal 5 2 2 2 4" xfId="5787" xr:uid="{00000000-0005-0000-0000-0000D7150000}"/>
    <cellStyle name="Normal 5 2 2 3" xfId="5788" xr:uid="{00000000-0005-0000-0000-0000D8150000}"/>
    <cellStyle name="Normal 5 2 2 3 2" xfId="5789" xr:uid="{00000000-0005-0000-0000-0000D9150000}"/>
    <cellStyle name="Normal 5 2 2 3 2 2" xfId="5790" xr:uid="{00000000-0005-0000-0000-0000DA150000}"/>
    <cellStyle name="Normal 5 2 2 3 3" xfId="5791" xr:uid="{00000000-0005-0000-0000-0000DB150000}"/>
    <cellStyle name="Normal 5 2 2 4" xfId="5792" xr:uid="{00000000-0005-0000-0000-0000DC150000}"/>
    <cellStyle name="Normal 5 2 2 4 2" xfId="5793" xr:uid="{00000000-0005-0000-0000-0000DD150000}"/>
    <cellStyle name="Normal 5 2 2 5" xfId="5794" xr:uid="{00000000-0005-0000-0000-0000DE150000}"/>
    <cellStyle name="Normal 5 2 3" xfId="5795" xr:uid="{00000000-0005-0000-0000-0000DF150000}"/>
    <cellStyle name="Normal 5 2 3 2" xfId="5796" xr:uid="{00000000-0005-0000-0000-0000E0150000}"/>
    <cellStyle name="Normal 5 2 3 2 2" xfId="5797" xr:uid="{00000000-0005-0000-0000-0000E1150000}"/>
    <cellStyle name="Normal 5 2 3 2 2 2" xfId="5798" xr:uid="{00000000-0005-0000-0000-0000E2150000}"/>
    <cellStyle name="Normal 5 2 3 2 3" xfId="5799" xr:uid="{00000000-0005-0000-0000-0000E3150000}"/>
    <cellStyle name="Normal 5 2 3 3" xfId="5800" xr:uid="{00000000-0005-0000-0000-0000E4150000}"/>
    <cellStyle name="Normal 5 2 3 3 2" xfId="5801" xr:uid="{00000000-0005-0000-0000-0000E5150000}"/>
    <cellStyle name="Normal 5 2 3 4" xfId="5802" xr:uid="{00000000-0005-0000-0000-0000E6150000}"/>
    <cellStyle name="Normal 5 2 4" xfId="5803" xr:uid="{00000000-0005-0000-0000-0000E7150000}"/>
    <cellStyle name="Normal 5 2 4 2" xfId="5804" xr:uid="{00000000-0005-0000-0000-0000E8150000}"/>
    <cellStyle name="Normal 5 2 4 2 2" xfId="5805" xr:uid="{00000000-0005-0000-0000-0000E9150000}"/>
    <cellStyle name="Normal 5 2 4 3" xfId="5806" xr:uid="{00000000-0005-0000-0000-0000EA150000}"/>
    <cellStyle name="Normal 5 2 5" xfId="5807" xr:uid="{00000000-0005-0000-0000-0000EB150000}"/>
    <cellStyle name="Normal 5 2 5 2" xfId="5808" xr:uid="{00000000-0005-0000-0000-0000EC150000}"/>
    <cellStyle name="Normal 5 2 6" xfId="5809" xr:uid="{00000000-0005-0000-0000-0000ED150000}"/>
    <cellStyle name="Normal 5 3" xfId="5810" xr:uid="{00000000-0005-0000-0000-0000EE150000}"/>
    <cellStyle name="Normal 5 3 2" xfId="5811" xr:uid="{00000000-0005-0000-0000-0000EF150000}"/>
    <cellStyle name="Normal 5 3 2 2" xfId="5812" xr:uid="{00000000-0005-0000-0000-0000F0150000}"/>
    <cellStyle name="Normal 5 3 2 2 2" xfId="5813" xr:uid="{00000000-0005-0000-0000-0000F1150000}"/>
    <cellStyle name="Normal 5 3 2 2 2 2" xfId="5814" xr:uid="{00000000-0005-0000-0000-0000F2150000}"/>
    <cellStyle name="Normal 5 3 2 2 3" xfId="5815" xr:uid="{00000000-0005-0000-0000-0000F3150000}"/>
    <cellStyle name="Normal 5 3 2 3" xfId="5816" xr:uid="{00000000-0005-0000-0000-0000F4150000}"/>
    <cellStyle name="Normal 5 3 2 3 2" xfId="5817" xr:uid="{00000000-0005-0000-0000-0000F5150000}"/>
    <cellStyle name="Normal 5 3 2 4" xfId="5818" xr:uid="{00000000-0005-0000-0000-0000F6150000}"/>
    <cellStyle name="Normal 5 3 3" xfId="5819" xr:uid="{00000000-0005-0000-0000-0000F7150000}"/>
    <cellStyle name="Normal 5 3 3 2" xfId="5820" xr:uid="{00000000-0005-0000-0000-0000F8150000}"/>
    <cellStyle name="Normal 5 3 3 2 2" xfId="5821" xr:uid="{00000000-0005-0000-0000-0000F9150000}"/>
    <cellStyle name="Normal 5 3 3 3" xfId="5822" xr:uid="{00000000-0005-0000-0000-0000FA150000}"/>
    <cellStyle name="Normal 5 3 4" xfId="5823" xr:uid="{00000000-0005-0000-0000-0000FB150000}"/>
    <cellStyle name="Normal 5 3 4 2" xfId="5824" xr:uid="{00000000-0005-0000-0000-0000FC150000}"/>
    <cellStyle name="Normal 5 3 5" xfId="5825" xr:uid="{00000000-0005-0000-0000-0000FD150000}"/>
    <cellStyle name="Normal 5 4" xfId="5826" xr:uid="{00000000-0005-0000-0000-0000FE150000}"/>
    <cellStyle name="Normal 5 4 2" xfId="5827" xr:uid="{00000000-0005-0000-0000-0000FF150000}"/>
    <cellStyle name="Normal 5 4 2 2" xfId="5828" xr:uid="{00000000-0005-0000-0000-000000160000}"/>
    <cellStyle name="Normal 5 4 2 2 2" xfId="5829" xr:uid="{00000000-0005-0000-0000-000001160000}"/>
    <cellStyle name="Normal 5 4 2 3" xfId="5830" xr:uid="{00000000-0005-0000-0000-000002160000}"/>
    <cellStyle name="Normal 5 4 3" xfId="5831" xr:uid="{00000000-0005-0000-0000-000003160000}"/>
    <cellStyle name="Normal 5 4 3 2" xfId="5832" xr:uid="{00000000-0005-0000-0000-000004160000}"/>
    <cellStyle name="Normal 5 4 4" xfId="5833" xr:uid="{00000000-0005-0000-0000-000005160000}"/>
    <cellStyle name="Normal 5 5" xfId="5834" xr:uid="{00000000-0005-0000-0000-000006160000}"/>
    <cellStyle name="Normal 5 5 2" xfId="5835" xr:uid="{00000000-0005-0000-0000-000007160000}"/>
    <cellStyle name="Normal 5 5 2 2" xfId="5836" xr:uid="{00000000-0005-0000-0000-000008160000}"/>
    <cellStyle name="Normal 5 5 3" xfId="5837" xr:uid="{00000000-0005-0000-0000-000009160000}"/>
    <cellStyle name="Normal 5 6" xfId="5838" xr:uid="{00000000-0005-0000-0000-00000A160000}"/>
    <cellStyle name="Normal 5 6 2" xfId="5839" xr:uid="{00000000-0005-0000-0000-00000B160000}"/>
    <cellStyle name="Normal 5 7" xfId="5840" xr:uid="{00000000-0005-0000-0000-00000C160000}"/>
    <cellStyle name="Normal 5 8" xfId="5841" xr:uid="{00000000-0005-0000-0000-00000D160000}"/>
    <cellStyle name="Normal 5 9" xfId="5777" xr:uid="{00000000-0005-0000-0000-00000E160000}"/>
    <cellStyle name="Normal 6" xfId="9" xr:uid="{00000000-0005-0000-0000-00000F160000}"/>
    <cellStyle name="Normal 6 10" xfId="332" xr:uid="{00000000-0005-0000-0000-000010160000}"/>
    <cellStyle name="Normal 6 11" xfId="406" xr:uid="{00000000-0005-0000-0000-000011160000}"/>
    <cellStyle name="Normal 6 12" xfId="414" xr:uid="{00000000-0005-0000-0000-000012160000}"/>
    <cellStyle name="Normal 6 13" xfId="496" xr:uid="{00000000-0005-0000-0000-000013160000}"/>
    <cellStyle name="Normal 6 14" xfId="99" xr:uid="{00000000-0005-0000-0000-000014160000}"/>
    <cellStyle name="Normal 6 15" xfId="504" xr:uid="{00000000-0005-0000-0000-000015160000}"/>
    <cellStyle name="Normal 6 16" xfId="511" xr:uid="{00000000-0005-0000-0000-000016160000}"/>
    <cellStyle name="Normal 6 17" xfId="5842" xr:uid="{00000000-0005-0000-0000-000017160000}"/>
    <cellStyle name="Normal 6 2" xfId="18" xr:uid="{00000000-0005-0000-0000-000018160000}"/>
    <cellStyle name="Normal 6 2 2" xfId="49" xr:uid="{00000000-0005-0000-0000-000019160000}"/>
    <cellStyle name="Normal 6 2 2 2" xfId="168" xr:uid="{00000000-0005-0000-0000-00001A160000}"/>
    <cellStyle name="Normal 6 2 2 3" xfId="222" xr:uid="{00000000-0005-0000-0000-00001B160000}"/>
    <cellStyle name="Normal 6 2 2 4" xfId="297" xr:uid="{00000000-0005-0000-0000-00001C160000}"/>
    <cellStyle name="Normal 6 2 2 5" xfId="371" xr:uid="{00000000-0005-0000-0000-00001D160000}"/>
    <cellStyle name="Normal 6 2 2 6" xfId="453" xr:uid="{00000000-0005-0000-0000-00001E160000}"/>
    <cellStyle name="Normal 6 2 2 7" xfId="122" xr:uid="{00000000-0005-0000-0000-00001F160000}"/>
    <cellStyle name="Normal 6 2 3" xfId="34" xr:uid="{00000000-0005-0000-0000-000020160000}"/>
    <cellStyle name="Normal 6 2 3 2" xfId="207" xr:uid="{00000000-0005-0000-0000-000021160000}"/>
    <cellStyle name="Normal 6 2 3 3" xfId="282" xr:uid="{00000000-0005-0000-0000-000022160000}"/>
    <cellStyle name="Normal 6 2 3 4" xfId="356" xr:uid="{00000000-0005-0000-0000-000023160000}"/>
    <cellStyle name="Normal 6 2 3 5" xfId="438" xr:uid="{00000000-0005-0000-0000-000024160000}"/>
    <cellStyle name="Normal 6 2 3 6" xfId="153" xr:uid="{00000000-0005-0000-0000-000025160000}"/>
    <cellStyle name="Normal 6 2 4" xfId="137" xr:uid="{00000000-0005-0000-0000-000026160000}"/>
    <cellStyle name="Normal 6 2 5" xfId="191" xr:uid="{00000000-0005-0000-0000-000027160000}"/>
    <cellStyle name="Normal 6 2 6" xfId="266" xr:uid="{00000000-0005-0000-0000-000028160000}"/>
    <cellStyle name="Normal 6 2 7" xfId="340" xr:uid="{00000000-0005-0000-0000-000029160000}"/>
    <cellStyle name="Normal 6 2 8" xfId="422" xr:uid="{00000000-0005-0000-0000-00002A160000}"/>
    <cellStyle name="Normal 6 2 9" xfId="107" xr:uid="{00000000-0005-0000-0000-00002B160000}"/>
    <cellStyle name="Normal 6 3" xfId="41" xr:uid="{00000000-0005-0000-0000-00002C160000}"/>
    <cellStyle name="Normal 6 3 2" xfId="160" xr:uid="{00000000-0005-0000-0000-00002D160000}"/>
    <cellStyle name="Normal 6 3 3" xfId="214" xr:uid="{00000000-0005-0000-0000-00002E160000}"/>
    <cellStyle name="Normal 6 3 4" xfId="289" xr:uid="{00000000-0005-0000-0000-00002F160000}"/>
    <cellStyle name="Normal 6 3 5" xfId="363" xr:uid="{00000000-0005-0000-0000-000030160000}"/>
    <cellStyle name="Normal 6 3 6" xfId="445" xr:uid="{00000000-0005-0000-0000-000031160000}"/>
    <cellStyle name="Normal 6 3 7" xfId="114" xr:uid="{00000000-0005-0000-0000-000032160000}"/>
    <cellStyle name="Normal 6 4" xfId="26" xr:uid="{00000000-0005-0000-0000-000033160000}"/>
    <cellStyle name="Normal 6 4 2" xfId="199" xr:uid="{00000000-0005-0000-0000-000034160000}"/>
    <cellStyle name="Normal 6 4 3" xfId="274" xr:uid="{00000000-0005-0000-0000-000035160000}"/>
    <cellStyle name="Normal 6 4 4" xfId="348" xr:uid="{00000000-0005-0000-0000-000036160000}"/>
    <cellStyle name="Normal 6 4 5" xfId="430" xr:uid="{00000000-0005-0000-0000-000037160000}"/>
    <cellStyle name="Normal 6 4 6" xfId="145" xr:uid="{00000000-0005-0000-0000-000038160000}"/>
    <cellStyle name="Normal 6 5" xfId="53" xr:uid="{00000000-0005-0000-0000-000039160000}"/>
    <cellStyle name="Normal 6 5 2" xfId="226" xr:uid="{00000000-0005-0000-0000-00003A160000}"/>
    <cellStyle name="Normal 6 5 3" xfId="301" xr:uid="{00000000-0005-0000-0000-00003B160000}"/>
    <cellStyle name="Normal 6 5 4" xfId="375" xr:uid="{00000000-0005-0000-0000-00003C160000}"/>
    <cellStyle name="Normal 6 5 5" xfId="457" xr:uid="{00000000-0005-0000-0000-00003D160000}"/>
    <cellStyle name="Normal 6 5 6" xfId="172" xr:uid="{00000000-0005-0000-0000-00003E160000}"/>
    <cellStyle name="Normal 6 6" xfId="64" xr:uid="{00000000-0005-0000-0000-00003F160000}"/>
    <cellStyle name="Normal 6 6 2" xfId="237" xr:uid="{00000000-0005-0000-0000-000040160000}"/>
    <cellStyle name="Normal 6 6 3" xfId="312" xr:uid="{00000000-0005-0000-0000-000041160000}"/>
    <cellStyle name="Normal 6 6 4" xfId="386" xr:uid="{00000000-0005-0000-0000-000042160000}"/>
    <cellStyle name="Normal 6 6 5" xfId="468" xr:uid="{00000000-0005-0000-0000-000043160000}"/>
    <cellStyle name="Normal 6 6 6" xfId="129" xr:uid="{00000000-0005-0000-0000-000044160000}"/>
    <cellStyle name="Normal 6 7" xfId="76" xr:uid="{00000000-0005-0000-0000-000045160000}"/>
    <cellStyle name="Normal 6 7 2" xfId="322" xr:uid="{00000000-0005-0000-0000-000046160000}"/>
    <cellStyle name="Normal 6 7 3" xfId="396" xr:uid="{00000000-0005-0000-0000-000047160000}"/>
    <cellStyle name="Normal 6 7 4" xfId="478" xr:uid="{00000000-0005-0000-0000-000048160000}"/>
    <cellStyle name="Normal 6 7 5" xfId="248" xr:uid="{00000000-0005-0000-0000-000049160000}"/>
    <cellStyle name="Normal 6 8" xfId="91" xr:uid="{00000000-0005-0000-0000-00004A160000}"/>
    <cellStyle name="Normal 6 8 2" xfId="488" xr:uid="{00000000-0005-0000-0000-00004B160000}"/>
    <cellStyle name="Normal 6 8 3" xfId="183" xr:uid="{00000000-0005-0000-0000-00004C160000}"/>
    <cellStyle name="Normal 6 9" xfId="258" xr:uid="{00000000-0005-0000-0000-00004D160000}"/>
    <cellStyle name="Normal 7" xfId="10" xr:uid="{00000000-0005-0000-0000-00004E160000}"/>
    <cellStyle name="Normal 7 10" xfId="333" xr:uid="{00000000-0005-0000-0000-00004F160000}"/>
    <cellStyle name="Normal 7 11" xfId="407" xr:uid="{00000000-0005-0000-0000-000050160000}"/>
    <cellStyle name="Normal 7 12" xfId="415" xr:uid="{00000000-0005-0000-0000-000051160000}"/>
    <cellStyle name="Normal 7 13" xfId="497" xr:uid="{00000000-0005-0000-0000-000052160000}"/>
    <cellStyle name="Normal 7 14" xfId="100" xr:uid="{00000000-0005-0000-0000-000053160000}"/>
    <cellStyle name="Normal 7 15" xfId="505" xr:uid="{00000000-0005-0000-0000-000054160000}"/>
    <cellStyle name="Normal 7 16" xfId="512" xr:uid="{00000000-0005-0000-0000-000055160000}"/>
    <cellStyle name="Normal 7 17" xfId="5843" xr:uid="{00000000-0005-0000-0000-000056160000}"/>
    <cellStyle name="Normal 7 2" xfId="19" xr:uid="{00000000-0005-0000-0000-000057160000}"/>
    <cellStyle name="Normal 7 2 10" xfId="5844" xr:uid="{00000000-0005-0000-0000-000058160000}"/>
    <cellStyle name="Normal 7 2 2" xfId="50" xr:uid="{00000000-0005-0000-0000-000059160000}"/>
    <cellStyle name="Normal 7 2 2 2" xfId="169" xr:uid="{00000000-0005-0000-0000-00005A160000}"/>
    <cellStyle name="Normal 7 2 2 2 2" xfId="5847" xr:uid="{00000000-0005-0000-0000-00005B160000}"/>
    <cellStyle name="Normal 7 2 2 2 2 2" xfId="5848" xr:uid="{00000000-0005-0000-0000-00005C160000}"/>
    <cellStyle name="Normal 7 2 2 2 3" xfId="5849" xr:uid="{00000000-0005-0000-0000-00005D160000}"/>
    <cellStyle name="Normal 7 2 2 2 4" xfId="5846" xr:uid="{00000000-0005-0000-0000-00005E160000}"/>
    <cellStyle name="Normal 7 2 2 3" xfId="223" xr:uid="{00000000-0005-0000-0000-00005F160000}"/>
    <cellStyle name="Normal 7 2 2 3 2" xfId="5851" xr:uid="{00000000-0005-0000-0000-000060160000}"/>
    <cellStyle name="Normal 7 2 2 3 3" xfId="5850" xr:uid="{00000000-0005-0000-0000-000061160000}"/>
    <cellStyle name="Normal 7 2 2 4" xfId="298" xr:uid="{00000000-0005-0000-0000-000062160000}"/>
    <cellStyle name="Normal 7 2 2 4 2" xfId="5852" xr:uid="{00000000-0005-0000-0000-000063160000}"/>
    <cellStyle name="Normal 7 2 2 5" xfId="372" xr:uid="{00000000-0005-0000-0000-000064160000}"/>
    <cellStyle name="Normal 7 2 2 6" xfId="454" xr:uid="{00000000-0005-0000-0000-000065160000}"/>
    <cellStyle name="Normal 7 2 2 7" xfId="123" xr:uid="{00000000-0005-0000-0000-000066160000}"/>
    <cellStyle name="Normal 7 2 2 8" xfId="5845" xr:uid="{00000000-0005-0000-0000-000067160000}"/>
    <cellStyle name="Normal 7 2 3" xfId="35" xr:uid="{00000000-0005-0000-0000-000068160000}"/>
    <cellStyle name="Normal 7 2 3 2" xfId="208" xr:uid="{00000000-0005-0000-0000-000069160000}"/>
    <cellStyle name="Normal 7 2 3 2 2" xfId="5855" xr:uid="{00000000-0005-0000-0000-00006A160000}"/>
    <cellStyle name="Normal 7 2 3 2 3" xfId="5854" xr:uid="{00000000-0005-0000-0000-00006B160000}"/>
    <cellStyle name="Normal 7 2 3 3" xfId="283" xr:uid="{00000000-0005-0000-0000-00006C160000}"/>
    <cellStyle name="Normal 7 2 3 3 2" xfId="5856" xr:uid="{00000000-0005-0000-0000-00006D160000}"/>
    <cellStyle name="Normal 7 2 3 4" xfId="357" xr:uid="{00000000-0005-0000-0000-00006E160000}"/>
    <cellStyle name="Normal 7 2 3 5" xfId="439" xr:uid="{00000000-0005-0000-0000-00006F160000}"/>
    <cellStyle name="Normal 7 2 3 6" xfId="154" xr:uid="{00000000-0005-0000-0000-000070160000}"/>
    <cellStyle name="Normal 7 2 3 7" xfId="5853" xr:uid="{00000000-0005-0000-0000-000071160000}"/>
    <cellStyle name="Normal 7 2 4" xfId="138" xr:uid="{00000000-0005-0000-0000-000072160000}"/>
    <cellStyle name="Normal 7 2 4 2" xfId="5858" xr:uid="{00000000-0005-0000-0000-000073160000}"/>
    <cellStyle name="Normal 7 2 4 3" xfId="5857" xr:uid="{00000000-0005-0000-0000-000074160000}"/>
    <cellStyle name="Normal 7 2 5" xfId="192" xr:uid="{00000000-0005-0000-0000-000075160000}"/>
    <cellStyle name="Normal 7 2 5 2" xfId="5859" xr:uid="{00000000-0005-0000-0000-000076160000}"/>
    <cellStyle name="Normal 7 2 6" xfId="267" xr:uid="{00000000-0005-0000-0000-000077160000}"/>
    <cellStyle name="Normal 7 2 7" xfId="341" xr:uid="{00000000-0005-0000-0000-000078160000}"/>
    <cellStyle name="Normal 7 2 8" xfId="423" xr:uid="{00000000-0005-0000-0000-000079160000}"/>
    <cellStyle name="Normal 7 2 9" xfId="108" xr:uid="{00000000-0005-0000-0000-00007A160000}"/>
    <cellStyle name="Normal 7 3" xfId="42" xr:uid="{00000000-0005-0000-0000-00007B160000}"/>
    <cellStyle name="Normal 7 3 2" xfId="161" xr:uid="{00000000-0005-0000-0000-00007C160000}"/>
    <cellStyle name="Normal 7 3 2 2" xfId="5862" xr:uid="{00000000-0005-0000-0000-00007D160000}"/>
    <cellStyle name="Normal 7 3 2 2 2" xfId="5863" xr:uid="{00000000-0005-0000-0000-00007E160000}"/>
    <cellStyle name="Normal 7 3 2 3" xfId="5864" xr:uid="{00000000-0005-0000-0000-00007F160000}"/>
    <cellStyle name="Normal 7 3 2 4" xfId="5861" xr:uid="{00000000-0005-0000-0000-000080160000}"/>
    <cellStyle name="Normal 7 3 3" xfId="215" xr:uid="{00000000-0005-0000-0000-000081160000}"/>
    <cellStyle name="Normal 7 3 3 2" xfId="5866" xr:uid="{00000000-0005-0000-0000-000082160000}"/>
    <cellStyle name="Normal 7 3 3 3" xfId="5865" xr:uid="{00000000-0005-0000-0000-000083160000}"/>
    <cellStyle name="Normal 7 3 4" xfId="290" xr:uid="{00000000-0005-0000-0000-000084160000}"/>
    <cellStyle name="Normal 7 3 4 2" xfId="5867" xr:uid="{00000000-0005-0000-0000-000085160000}"/>
    <cellStyle name="Normal 7 3 5" xfId="364" xr:uid="{00000000-0005-0000-0000-000086160000}"/>
    <cellStyle name="Normal 7 3 6" xfId="446" xr:uid="{00000000-0005-0000-0000-000087160000}"/>
    <cellStyle name="Normal 7 3 7" xfId="115" xr:uid="{00000000-0005-0000-0000-000088160000}"/>
    <cellStyle name="Normal 7 3 8" xfId="5860" xr:uid="{00000000-0005-0000-0000-000089160000}"/>
    <cellStyle name="Normal 7 4" xfId="27" xr:uid="{00000000-0005-0000-0000-00008A160000}"/>
    <cellStyle name="Normal 7 4 2" xfId="200" xr:uid="{00000000-0005-0000-0000-00008B160000}"/>
    <cellStyle name="Normal 7 4 2 2" xfId="5870" xr:uid="{00000000-0005-0000-0000-00008C160000}"/>
    <cellStyle name="Normal 7 4 2 3" xfId="5869" xr:uid="{00000000-0005-0000-0000-00008D160000}"/>
    <cellStyle name="Normal 7 4 3" xfId="275" xr:uid="{00000000-0005-0000-0000-00008E160000}"/>
    <cellStyle name="Normal 7 4 3 2" xfId="5871" xr:uid="{00000000-0005-0000-0000-00008F160000}"/>
    <cellStyle name="Normal 7 4 4" xfId="349" xr:uid="{00000000-0005-0000-0000-000090160000}"/>
    <cellStyle name="Normal 7 4 5" xfId="431" xr:uid="{00000000-0005-0000-0000-000091160000}"/>
    <cellStyle name="Normal 7 4 6" xfId="146" xr:uid="{00000000-0005-0000-0000-000092160000}"/>
    <cellStyle name="Normal 7 4 7" xfId="5868" xr:uid="{00000000-0005-0000-0000-000093160000}"/>
    <cellStyle name="Normal 7 5" xfId="58" xr:uid="{00000000-0005-0000-0000-000094160000}"/>
    <cellStyle name="Normal 7 5 2" xfId="231" xr:uid="{00000000-0005-0000-0000-000095160000}"/>
    <cellStyle name="Normal 7 5 2 2" xfId="5873" xr:uid="{00000000-0005-0000-0000-000096160000}"/>
    <cellStyle name="Normal 7 5 3" xfId="306" xr:uid="{00000000-0005-0000-0000-000097160000}"/>
    <cellStyle name="Normal 7 5 4" xfId="380" xr:uid="{00000000-0005-0000-0000-000098160000}"/>
    <cellStyle name="Normal 7 5 5" xfId="462" xr:uid="{00000000-0005-0000-0000-000099160000}"/>
    <cellStyle name="Normal 7 5 6" xfId="177" xr:uid="{00000000-0005-0000-0000-00009A160000}"/>
    <cellStyle name="Normal 7 5 7" xfId="5872" xr:uid="{00000000-0005-0000-0000-00009B160000}"/>
    <cellStyle name="Normal 7 6" xfId="65" xr:uid="{00000000-0005-0000-0000-00009C160000}"/>
    <cellStyle name="Normal 7 6 2" xfId="238" xr:uid="{00000000-0005-0000-0000-00009D160000}"/>
    <cellStyle name="Normal 7 6 3" xfId="313" xr:uid="{00000000-0005-0000-0000-00009E160000}"/>
    <cellStyle name="Normal 7 6 4" xfId="387" xr:uid="{00000000-0005-0000-0000-00009F160000}"/>
    <cellStyle name="Normal 7 6 5" xfId="469" xr:uid="{00000000-0005-0000-0000-0000A0160000}"/>
    <cellStyle name="Normal 7 6 6" xfId="130" xr:uid="{00000000-0005-0000-0000-0000A1160000}"/>
    <cellStyle name="Normal 7 6 7" xfId="5874" xr:uid="{00000000-0005-0000-0000-0000A2160000}"/>
    <cellStyle name="Normal 7 7" xfId="77" xr:uid="{00000000-0005-0000-0000-0000A3160000}"/>
    <cellStyle name="Normal 7 7 2" xfId="323" xr:uid="{00000000-0005-0000-0000-0000A4160000}"/>
    <cellStyle name="Normal 7 7 3" xfId="397" xr:uid="{00000000-0005-0000-0000-0000A5160000}"/>
    <cellStyle name="Normal 7 7 4" xfId="479" xr:uid="{00000000-0005-0000-0000-0000A6160000}"/>
    <cellStyle name="Normal 7 7 5" xfId="249" xr:uid="{00000000-0005-0000-0000-0000A7160000}"/>
    <cellStyle name="Normal 7 8" xfId="92" xr:uid="{00000000-0005-0000-0000-0000A8160000}"/>
    <cellStyle name="Normal 7 8 2" xfId="489" xr:uid="{00000000-0005-0000-0000-0000A9160000}"/>
    <cellStyle name="Normal 7 8 3" xfId="184" xr:uid="{00000000-0005-0000-0000-0000AA160000}"/>
    <cellStyle name="Normal 7 9" xfId="259" xr:uid="{00000000-0005-0000-0000-0000AB160000}"/>
    <cellStyle name="Normal 8" xfId="11" xr:uid="{00000000-0005-0000-0000-0000AC160000}"/>
    <cellStyle name="Normal 8 10" xfId="334" xr:uid="{00000000-0005-0000-0000-0000AD160000}"/>
    <cellStyle name="Normal 8 11" xfId="408" xr:uid="{00000000-0005-0000-0000-0000AE160000}"/>
    <cellStyle name="Normal 8 12" xfId="416" xr:uid="{00000000-0005-0000-0000-0000AF160000}"/>
    <cellStyle name="Normal 8 13" xfId="498" xr:uid="{00000000-0005-0000-0000-0000B0160000}"/>
    <cellStyle name="Normal 8 14" xfId="101" xr:uid="{00000000-0005-0000-0000-0000B1160000}"/>
    <cellStyle name="Normal 8 15" xfId="506" xr:uid="{00000000-0005-0000-0000-0000B2160000}"/>
    <cellStyle name="Normal 8 16" xfId="513" xr:uid="{00000000-0005-0000-0000-0000B3160000}"/>
    <cellStyle name="Normal 8 17" xfId="5875" xr:uid="{00000000-0005-0000-0000-0000B4160000}"/>
    <cellStyle name="Normal 8 2" xfId="20" xr:uid="{00000000-0005-0000-0000-0000B5160000}"/>
    <cellStyle name="Normal 8 2 10" xfId="5876" xr:uid="{00000000-0005-0000-0000-0000B6160000}"/>
    <cellStyle name="Normal 8 2 2" xfId="51" xr:uid="{00000000-0005-0000-0000-0000B7160000}"/>
    <cellStyle name="Normal 8 2 2 2" xfId="170" xr:uid="{00000000-0005-0000-0000-0000B8160000}"/>
    <cellStyle name="Normal 8 2 2 2 2" xfId="5879" xr:uid="{00000000-0005-0000-0000-0000B9160000}"/>
    <cellStyle name="Normal 8 2 2 2 2 2" xfId="5880" xr:uid="{00000000-0005-0000-0000-0000BA160000}"/>
    <cellStyle name="Normal 8 2 2 2 3" xfId="5881" xr:uid="{00000000-0005-0000-0000-0000BB160000}"/>
    <cellStyle name="Normal 8 2 2 2 4" xfId="5878" xr:uid="{00000000-0005-0000-0000-0000BC160000}"/>
    <cellStyle name="Normal 8 2 2 3" xfId="224" xr:uid="{00000000-0005-0000-0000-0000BD160000}"/>
    <cellStyle name="Normal 8 2 2 3 2" xfId="5883" xr:uid="{00000000-0005-0000-0000-0000BE160000}"/>
    <cellStyle name="Normal 8 2 2 3 3" xfId="5882" xr:uid="{00000000-0005-0000-0000-0000BF160000}"/>
    <cellStyle name="Normal 8 2 2 4" xfId="299" xr:uid="{00000000-0005-0000-0000-0000C0160000}"/>
    <cellStyle name="Normal 8 2 2 4 2" xfId="5884" xr:uid="{00000000-0005-0000-0000-0000C1160000}"/>
    <cellStyle name="Normal 8 2 2 5" xfId="373" xr:uid="{00000000-0005-0000-0000-0000C2160000}"/>
    <cellStyle name="Normal 8 2 2 6" xfId="455" xr:uid="{00000000-0005-0000-0000-0000C3160000}"/>
    <cellStyle name="Normal 8 2 2 7" xfId="124" xr:uid="{00000000-0005-0000-0000-0000C4160000}"/>
    <cellStyle name="Normal 8 2 2 8" xfId="5877" xr:uid="{00000000-0005-0000-0000-0000C5160000}"/>
    <cellStyle name="Normal 8 2 3" xfId="36" xr:uid="{00000000-0005-0000-0000-0000C6160000}"/>
    <cellStyle name="Normal 8 2 3 2" xfId="209" xr:uid="{00000000-0005-0000-0000-0000C7160000}"/>
    <cellStyle name="Normal 8 2 3 2 2" xfId="5887" xr:uid="{00000000-0005-0000-0000-0000C8160000}"/>
    <cellStyle name="Normal 8 2 3 2 3" xfId="5886" xr:uid="{00000000-0005-0000-0000-0000C9160000}"/>
    <cellStyle name="Normal 8 2 3 3" xfId="284" xr:uid="{00000000-0005-0000-0000-0000CA160000}"/>
    <cellStyle name="Normal 8 2 3 3 2" xfId="5888" xr:uid="{00000000-0005-0000-0000-0000CB160000}"/>
    <cellStyle name="Normal 8 2 3 4" xfId="358" xr:uid="{00000000-0005-0000-0000-0000CC160000}"/>
    <cellStyle name="Normal 8 2 3 5" xfId="440" xr:uid="{00000000-0005-0000-0000-0000CD160000}"/>
    <cellStyle name="Normal 8 2 3 6" xfId="155" xr:uid="{00000000-0005-0000-0000-0000CE160000}"/>
    <cellStyle name="Normal 8 2 3 7" xfId="5885" xr:uid="{00000000-0005-0000-0000-0000CF160000}"/>
    <cellStyle name="Normal 8 2 4" xfId="139" xr:uid="{00000000-0005-0000-0000-0000D0160000}"/>
    <cellStyle name="Normal 8 2 4 2" xfId="5890" xr:uid="{00000000-0005-0000-0000-0000D1160000}"/>
    <cellStyle name="Normal 8 2 4 3" xfId="5889" xr:uid="{00000000-0005-0000-0000-0000D2160000}"/>
    <cellStyle name="Normal 8 2 5" xfId="193" xr:uid="{00000000-0005-0000-0000-0000D3160000}"/>
    <cellStyle name="Normal 8 2 5 2" xfId="5891" xr:uid="{00000000-0005-0000-0000-0000D4160000}"/>
    <cellStyle name="Normal 8 2 6" xfId="268" xr:uid="{00000000-0005-0000-0000-0000D5160000}"/>
    <cellStyle name="Normal 8 2 7" xfId="342" xr:uid="{00000000-0005-0000-0000-0000D6160000}"/>
    <cellStyle name="Normal 8 2 8" xfId="424" xr:uid="{00000000-0005-0000-0000-0000D7160000}"/>
    <cellStyle name="Normal 8 2 9" xfId="109" xr:uid="{00000000-0005-0000-0000-0000D8160000}"/>
    <cellStyle name="Normal 8 3" xfId="43" xr:uid="{00000000-0005-0000-0000-0000D9160000}"/>
    <cellStyle name="Normal 8 3 2" xfId="162" xr:uid="{00000000-0005-0000-0000-0000DA160000}"/>
    <cellStyle name="Normal 8 3 2 2" xfId="5894" xr:uid="{00000000-0005-0000-0000-0000DB160000}"/>
    <cellStyle name="Normal 8 3 2 2 2" xfId="5895" xr:uid="{00000000-0005-0000-0000-0000DC160000}"/>
    <cellStyle name="Normal 8 3 2 3" xfId="5896" xr:uid="{00000000-0005-0000-0000-0000DD160000}"/>
    <cellStyle name="Normal 8 3 2 4" xfId="5893" xr:uid="{00000000-0005-0000-0000-0000DE160000}"/>
    <cellStyle name="Normal 8 3 3" xfId="216" xr:uid="{00000000-0005-0000-0000-0000DF160000}"/>
    <cellStyle name="Normal 8 3 3 2" xfId="5898" xr:uid="{00000000-0005-0000-0000-0000E0160000}"/>
    <cellStyle name="Normal 8 3 3 3" xfId="5897" xr:uid="{00000000-0005-0000-0000-0000E1160000}"/>
    <cellStyle name="Normal 8 3 4" xfId="291" xr:uid="{00000000-0005-0000-0000-0000E2160000}"/>
    <cellStyle name="Normal 8 3 4 2" xfId="5899" xr:uid="{00000000-0005-0000-0000-0000E3160000}"/>
    <cellStyle name="Normal 8 3 5" xfId="365" xr:uid="{00000000-0005-0000-0000-0000E4160000}"/>
    <cellStyle name="Normal 8 3 6" xfId="447" xr:uid="{00000000-0005-0000-0000-0000E5160000}"/>
    <cellStyle name="Normal 8 3 7" xfId="116" xr:uid="{00000000-0005-0000-0000-0000E6160000}"/>
    <cellStyle name="Normal 8 3 8" xfId="5892" xr:uid="{00000000-0005-0000-0000-0000E7160000}"/>
    <cellStyle name="Normal 8 4" xfId="28" xr:uid="{00000000-0005-0000-0000-0000E8160000}"/>
    <cellStyle name="Normal 8 4 2" xfId="201" xr:uid="{00000000-0005-0000-0000-0000E9160000}"/>
    <cellStyle name="Normal 8 4 2 2" xfId="5902" xr:uid="{00000000-0005-0000-0000-0000EA160000}"/>
    <cellStyle name="Normal 8 4 2 3" xfId="5901" xr:uid="{00000000-0005-0000-0000-0000EB160000}"/>
    <cellStyle name="Normal 8 4 3" xfId="276" xr:uid="{00000000-0005-0000-0000-0000EC160000}"/>
    <cellStyle name="Normal 8 4 3 2" xfId="5903" xr:uid="{00000000-0005-0000-0000-0000ED160000}"/>
    <cellStyle name="Normal 8 4 4" xfId="350" xr:uid="{00000000-0005-0000-0000-0000EE160000}"/>
    <cellStyle name="Normal 8 4 5" xfId="432" xr:uid="{00000000-0005-0000-0000-0000EF160000}"/>
    <cellStyle name="Normal 8 4 6" xfId="147" xr:uid="{00000000-0005-0000-0000-0000F0160000}"/>
    <cellStyle name="Normal 8 4 7" xfId="5900" xr:uid="{00000000-0005-0000-0000-0000F1160000}"/>
    <cellStyle name="Normal 8 5" xfId="21" xr:uid="{00000000-0005-0000-0000-0000F2160000}"/>
    <cellStyle name="Normal 8 5 2" xfId="194" xr:uid="{00000000-0005-0000-0000-0000F3160000}"/>
    <cellStyle name="Normal 8 5 2 2" xfId="5905" xr:uid="{00000000-0005-0000-0000-0000F4160000}"/>
    <cellStyle name="Normal 8 5 3" xfId="269" xr:uid="{00000000-0005-0000-0000-0000F5160000}"/>
    <cellStyle name="Normal 8 5 4" xfId="343" xr:uid="{00000000-0005-0000-0000-0000F6160000}"/>
    <cellStyle name="Normal 8 5 5" xfId="425" xr:uid="{00000000-0005-0000-0000-0000F7160000}"/>
    <cellStyle name="Normal 8 5 6" xfId="140" xr:uid="{00000000-0005-0000-0000-0000F8160000}"/>
    <cellStyle name="Normal 8 5 7" xfId="5904" xr:uid="{00000000-0005-0000-0000-0000F9160000}"/>
    <cellStyle name="Normal 8 6" xfId="66" xr:uid="{00000000-0005-0000-0000-0000FA160000}"/>
    <cellStyle name="Normal 8 6 2" xfId="239" xr:uid="{00000000-0005-0000-0000-0000FB160000}"/>
    <cellStyle name="Normal 8 6 3" xfId="314" xr:uid="{00000000-0005-0000-0000-0000FC160000}"/>
    <cellStyle name="Normal 8 6 4" xfId="388" xr:uid="{00000000-0005-0000-0000-0000FD160000}"/>
    <cellStyle name="Normal 8 6 5" xfId="470" xr:uid="{00000000-0005-0000-0000-0000FE160000}"/>
    <cellStyle name="Normal 8 6 6" xfId="131" xr:uid="{00000000-0005-0000-0000-0000FF160000}"/>
    <cellStyle name="Normal 8 6 7" xfId="5906" xr:uid="{00000000-0005-0000-0000-000000170000}"/>
    <cellStyle name="Normal 8 7" xfId="78" xr:uid="{00000000-0005-0000-0000-000001170000}"/>
    <cellStyle name="Normal 8 7 2" xfId="324" xr:uid="{00000000-0005-0000-0000-000002170000}"/>
    <cellStyle name="Normal 8 7 3" xfId="398" xr:uid="{00000000-0005-0000-0000-000003170000}"/>
    <cellStyle name="Normal 8 7 4" xfId="480" xr:uid="{00000000-0005-0000-0000-000004170000}"/>
    <cellStyle name="Normal 8 7 5" xfId="250" xr:uid="{00000000-0005-0000-0000-000005170000}"/>
    <cellStyle name="Normal 8 8" xfId="93" xr:uid="{00000000-0005-0000-0000-000006170000}"/>
    <cellStyle name="Normal 8 8 2" xfId="490" xr:uid="{00000000-0005-0000-0000-000007170000}"/>
    <cellStyle name="Normal 8 8 3" xfId="185" xr:uid="{00000000-0005-0000-0000-000008170000}"/>
    <cellStyle name="Normal 8 9" xfId="260" xr:uid="{00000000-0005-0000-0000-000009170000}"/>
    <cellStyle name="Normal 9" xfId="12" xr:uid="{00000000-0005-0000-0000-00000A170000}"/>
    <cellStyle name="Normal 9 2" xfId="5908" xr:uid="{00000000-0005-0000-0000-00000B170000}"/>
    <cellStyle name="Normal 9 3" xfId="5907" xr:uid="{00000000-0005-0000-0000-00000C170000}"/>
    <cellStyle name="Note 10" xfId="5909" xr:uid="{00000000-0005-0000-0000-00000D170000}"/>
    <cellStyle name="Note 10 2" xfId="5910" xr:uid="{00000000-0005-0000-0000-00000E170000}"/>
    <cellStyle name="Note 10 2 2" xfId="5911" xr:uid="{00000000-0005-0000-0000-00000F170000}"/>
    <cellStyle name="Note 10 2 2 2" xfId="5912" xr:uid="{00000000-0005-0000-0000-000010170000}"/>
    <cellStyle name="Note 10 2 2 2 2" xfId="5913" xr:uid="{00000000-0005-0000-0000-000011170000}"/>
    <cellStyle name="Note 10 2 2 3" xfId="5914" xr:uid="{00000000-0005-0000-0000-000012170000}"/>
    <cellStyle name="Note 10 2 3" xfId="5915" xr:uid="{00000000-0005-0000-0000-000013170000}"/>
    <cellStyle name="Note 10 2 3 2" xfId="5916" xr:uid="{00000000-0005-0000-0000-000014170000}"/>
    <cellStyle name="Note 10 2 4" xfId="5917" xr:uid="{00000000-0005-0000-0000-000015170000}"/>
    <cellStyle name="Note 10 3" xfId="5918" xr:uid="{00000000-0005-0000-0000-000016170000}"/>
    <cellStyle name="Note 10 3 2" xfId="5919" xr:uid="{00000000-0005-0000-0000-000017170000}"/>
    <cellStyle name="Note 10 3 2 2" xfId="5920" xr:uid="{00000000-0005-0000-0000-000018170000}"/>
    <cellStyle name="Note 10 3 3" xfId="5921" xr:uid="{00000000-0005-0000-0000-000019170000}"/>
    <cellStyle name="Note 10 4" xfId="5922" xr:uid="{00000000-0005-0000-0000-00001A170000}"/>
    <cellStyle name="Note 10 4 2" xfId="5923" xr:uid="{00000000-0005-0000-0000-00001B170000}"/>
    <cellStyle name="Note 10 5" xfId="5924" xr:uid="{00000000-0005-0000-0000-00001C170000}"/>
    <cellStyle name="Note 11" xfId="5925" xr:uid="{00000000-0005-0000-0000-00001D170000}"/>
    <cellStyle name="Note 11 2" xfId="5926" xr:uid="{00000000-0005-0000-0000-00001E170000}"/>
    <cellStyle name="Note 11 2 2" xfId="5927" xr:uid="{00000000-0005-0000-0000-00001F170000}"/>
    <cellStyle name="Note 11 2 2 2" xfId="5928" xr:uid="{00000000-0005-0000-0000-000020170000}"/>
    <cellStyle name="Note 11 2 2 2 2" xfId="5929" xr:uid="{00000000-0005-0000-0000-000021170000}"/>
    <cellStyle name="Note 11 2 2 3" xfId="5930" xr:uid="{00000000-0005-0000-0000-000022170000}"/>
    <cellStyle name="Note 11 2 3" xfId="5931" xr:uid="{00000000-0005-0000-0000-000023170000}"/>
    <cellStyle name="Note 11 2 3 2" xfId="5932" xr:uid="{00000000-0005-0000-0000-000024170000}"/>
    <cellStyle name="Note 11 2 4" xfId="5933" xr:uid="{00000000-0005-0000-0000-000025170000}"/>
    <cellStyle name="Note 11 3" xfId="5934" xr:uid="{00000000-0005-0000-0000-000026170000}"/>
    <cellStyle name="Note 11 3 2" xfId="5935" xr:uid="{00000000-0005-0000-0000-000027170000}"/>
    <cellStyle name="Note 11 3 2 2" xfId="5936" xr:uid="{00000000-0005-0000-0000-000028170000}"/>
    <cellStyle name="Note 11 3 3" xfId="5937" xr:uid="{00000000-0005-0000-0000-000029170000}"/>
    <cellStyle name="Note 11 4" xfId="5938" xr:uid="{00000000-0005-0000-0000-00002A170000}"/>
    <cellStyle name="Note 11 4 2" xfId="5939" xr:uid="{00000000-0005-0000-0000-00002B170000}"/>
    <cellStyle name="Note 11 5" xfId="5940" xr:uid="{00000000-0005-0000-0000-00002C170000}"/>
    <cellStyle name="Note 12" xfId="5941" xr:uid="{00000000-0005-0000-0000-00002D170000}"/>
    <cellStyle name="Note 12 2" xfId="5942" xr:uid="{00000000-0005-0000-0000-00002E170000}"/>
    <cellStyle name="Note 12 2 2" xfId="5943" xr:uid="{00000000-0005-0000-0000-00002F170000}"/>
    <cellStyle name="Note 12 2 2 2" xfId="5944" xr:uid="{00000000-0005-0000-0000-000030170000}"/>
    <cellStyle name="Note 12 2 2 2 2" xfId="5945" xr:uid="{00000000-0005-0000-0000-000031170000}"/>
    <cellStyle name="Note 12 2 2 3" xfId="5946" xr:uid="{00000000-0005-0000-0000-000032170000}"/>
    <cellStyle name="Note 12 2 3" xfId="5947" xr:uid="{00000000-0005-0000-0000-000033170000}"/>
    <cellStyle name="Note 12 2 3 2" xfId="5948" xr:uid="{00000000-0005-0000-0000-000034170000}"/>
    <cellStyle name="Note 12 2 4" xfId="5949" xr:uid="{00000000-0005-0000-0000-000035170000}"/>
    <cellStyle name="Note 12 3" xfId="5950" xr:uid="{00000000-0005-0000-0000-000036170000}"/>
    <cellStyle name="Note 12 3 2" xfId="5951" xr:uid="{00000000-0005-0000-0000-000037170000}"/>
    <cellStyle name="Note 12 3 2 2" xfId="5952" xr:uid="{00000000-0005-0000-0000-000038170000}"/>
    <cellStyle name="Note 12 3 3" xfId="5953" xr:uid="{00000000-0005-0000-0000-000039170000}"/>
    <cellStyle name="Note 12 4" xfId="5954" xr:uid="{00000000-0005-0000-0000-00003A170000}"/>
    <cellStyle name="Note 12 4 2" xfId="5955" xr:uid="{00000000-0005-0000-0000-00003B170000}"/>
    <cellStyle name="Note 12 5" xfId="5956" xr:uid="{00000000-0005-0000-0000-00003C170000}"/>
    <cellStyle name="Note 13" xfId="5957" xr:uid="{00000000-0005-0000-0000-00003D170000}"/>
    <cellStyle name="Note 13 2" xfId="5958" xr:uid="{00000000-0005-0000-0000-00003E170000}"/>
    <cellStyle name="Note 13 2 2" xfId="5959" xr:uid="{00000000-0005-0000-0000-00003F170000}"/>
    <cellStyle name="Note 13 2 2 2" xfId="5960" xr:uid="{00000000-0005-0000-0000-000040170000}"/>
    <cellStyle name="Note 13 2 2 2 2" xfId="5961" xr:uid="{00000000-0005-0000-0000-000041170000}"/>
    <cellStyle name="Note 13 2 2 3" xfId="5962" xr:uid="{00000000-0005-0000-0000-000042170000}"/>
    <cellStyle name="Note 13 2 3" xfId="5963" xr:uid="{00000000-0005-0000-0000-000043170000}"/>
    <cellStyle name="Note 13 2 3 2" xfId="5964" xr:uid="{00000000-0005-0000-0000-000044170000}"/>
    <cellStyle name="Note 13 2 4" xfId="5965" xr:uid="{00000000-0005-0000-0000-000045170000}"/>
    <cellStyle name="Note 13 3" xfId="5966" xr:uid="{00000000-0005-0000-0000-000046170000}"/>
    <cellStyle name="Note 13 3 2" xfId="5967" xr:uid="{00000000-0005-0000-0000-000047170000}"/>
    <cellStyle name="Note 13 3 2 2" xfId="5968" xr:uid="{00000000-0005-0000-0000-000048170000}"/>
    <cellStyle name="Note 13 3 3" xfId="5969" xr:uid="{00000000-0005-0000-0000-000049170000}"/>
    <cellStyle name="Note 13 4" xfId="5970" xr:uid="{00000000-0005-0000-0000-00004A170000}"/>
    <cellStyle name="Note 13 4 2" xfId="5971" xr:uid="{00000000-0005-0000-0000-00004B170000}"/>
    <cellStyle name="Note 13 5" xfId="5972" xr:uid="{00000000-0005-0000-0000-00004C170000}"/>
    <cellStyle name="Note 14" xfId="5973" xr:uid="{00000000-0005-0000-0000-00004D170000}"/>
    <cellStyle name="Note 14 2" xfId="5974" xr:uid="{00000000-0005-0000-0000-00004E170000}"/>
    <cellStyle name="Note 14 2 2" xfId="5975" xr:uid="{00000000-0005-0000-0000-00004F170000}"/>
    <cellStyle name="Note 14 2 2 2" xfId="5976" xr:uid="{00000000-0005-0000-0000-000050170000}"/>
    <cellStyle name="Note 14 2 2 2 2" xfId="5977" xr:uid="{00000000-0005-0000-0000-000051170000}"/>
    <cellStyle name="Note 14 2 2 3" xfId="5978" xr:uid="{00000000-0005-0000-0000-000052170000}"/>
    <cellStyle name="Note 14 2 3" xfId="5979" xr:uid="{00000000-0005-0000-0000-000053170000}"/>
    <cellStyle name="Note 14 2 3 2" xfId="5980" xr:uid="{00000000-0005-0000-0000-000054170000}"/>
    <cellStyle name="Note 14 2 4" xfId="5981" xr:uid="{00000000-0005-0000-0000-000055170000}"/>
    <cellStyle name="Note 14 3" xfId="5982" xr:uid="{00000000-0005-0000-0000-000056170000}"/>
    <cellStyle name="Note 14 3 2" xfId="5983" xr:uid="{00000000-0005-0000-0000-000057170000}"/>
    <cellStyle name="Note 14 3 2 2" xfId="5984" xr:uid="{00000000-0005-0000-0000-000058170000}"/>
    <cellStyle name="Note 14 3 3" xfId="5985" xr:uid="{00000000-0005-0000-0000-000059170000}"/>
    <cellStyle name="Note 14 4" xfId="5986" xr:uid="{00000000-0005-0000-0000-00005A170000}"/>
    <cellStyle name="Note 14 4 2" xfId="5987" xr:uid="{00000000-0005-0000-0000-00005B170000}"/>
    <cellStyle name="Note 14 5" xfId="5988" xr:uid="{00000000-0005-0000-0000-00005C170000}"/>
    <cellStyle name="Note 15" xfId="5989" xr:uid="{00000000-0005-0000-0000-00005D170000}"/>
    <cellStyle name="Note 15 2" xfId="5990" xr:uid="{00000000-0005-0000-0000-00005E170000}"/>
    <cellStyle name="Note 15 2 2" xfId="5991" xr:uid="{00000000-0005-0000-0000-00005F170000}"/>
    <cellStyle name="Note 15 2 2 2" xfId="5992" xr:uid="{00000000-0005-0000-0000-000060170000}"/>
    <cellStyle name="Note 15 2 2 2 2" xfId="5993" xr:uid="{00000000-0005-0000-0000-000061170000}"/>
    <cellStyle name="Note 15 2 2 3" xfId="5994" xr:uid="{00000000-0005-0000-0000-000062170000}"/>
    <cellStyle name="Note 15 2 3" xfId="5995" xr:uid="{00000000-0005-0000-0000-000063170000}"/>
    <cellStyle name="Note 15 2 3 2" xfId="5996" xr:uid="{00000000-0005-0000-0000-000064170000}"/>
    <cellStyle name="Note 15 2 4" xfId="5997" xr:uid="{00000000-0005-0000-0000-000065170000}"/>
    <cellStyle name="Note 15 3" xfId="5998" xr:uid="{00000000-0005-0000-0000-000066170000}"/>
    <cellStyle name="Note 15 3 2" xfId="5999" xr:uid="{00000000-0005-0000-0000-000067170000}"/>
    <cellStyle name="Note 15 3 2 2" xfId="6000" xr:uid="{00000000-0005-0000-0000-000068170000}"/>
    <cellStyle name="Note 15 3 3" xfId="6001" xr:uid="{00000000-0005-0000-0000-000069170000}"/>
    <cellStyle name="Note 15 4" xfId="6002" xr:uid="{00000000-0005-0000-0000-00006A170000}"/>
    <cellStyle name="Note 15 4 2" xfId="6003" xr:uid="{00000000-0005-0000-0000-00006B170000}"/>
    <cellStyle name="Note 15 5" xfId="6004" xr:uid="{00000000-0005-0000-0000-00006C170000}"/>
    <cellStyle name="Note 16" xfId="6005" xr:uid="{00000000-0005-0000-0000-00006D170000}"/>
    <cellStyle name="Note 16 2" xfId="6006" xr:uid="{00000000-0005-0000-0000-00006E170000}"/>
    <cellStyle name="Note 16 2 2" xfId="6007" xr:uid="{00000000-0005-0000-0000-00006F170000}"/>
    <cellStyle name="Note 16 2 2 2" xfId="6008" xr:uid="{00000000-0005-0000-0000-000070170000}"/>
    <cellStyle name="Note 16 2 3" xfId="6009" xr:uid="{00000000-0005-0000-0000-000071170000}"/>
    <cellStyle name="Note 16 3" xfId="6010" xr:uid="{00000000-0005-0000-0000-000072170000}"/>
    <cellStyle name="Note 16 3 2" xfId="6011" xr:uid="{00000000-0005-0000-0000-000073170000}"/>
    <cellStyle name="Note 16 4" xfId="6012" xr:uid="{00000000-0005-0000-0000-000074170000}"/>
    <cellStyle name="Note 17" xfId="6013" xr:uid="{00000000-0005-0000-0000-000075170000}"/>
    <cellStyle name="Note 17 2" xfId="6014" xr:uid="{00000000-0005-0000-0000-000076170000}"/>
    <cellStyle name="Note 17 2 2" xfId="6015" xr:uid="{00000000-0005-0000-0000-000077170000}"/>
    <cellStyle name="Note 17 3" xfId="6016" xr:uid="{00000000-0005-0000-0000-000078170000}"/>
    <cellStyle name="Note 18" xfId="6017" xr:uid="{00000000-0005-0000-0000-000079170000}"/>
    <cellStyle name="Note 18 2" xfId="6018" xr:uid="{00000000-0005-0000-0000-00007A170000}"/>
    <cellStyle name="Note 19" xfId="6019" xr:uid="{00000000-0005-0000-0000-00007B170000}"/>
    <cellStyle name="Note 19 2" xfId="6020" xr:uid="{00000000-0005-0000-0000-00007C170000}"/>
    <cellStyle name="Note 2" xfId="6021" xr:uid="{00000000-0005-0000-0000-00007D170000}"/>
    <cellStyle name="Note 2 2" xfId="6022" xr:uid="{00000000-0005-0000-0000-00007E170000}"/>
    <cellStyle name="Note 2 2 2" xfId="6023" xr:uid="{00000000-0005-0000-0000-00007F170000}"/>
    <cellStyle name="Note 2 2 2 2" xfId="6024" xr:uid="{00000000-0005-0000-0000-000080170000}"/>
    <cellStyle name="Note 2 2 2 2 2" xfId="6025" xr:uid="{00000000-0005-0000-0000-000081170000}"/>
    <cellStyle name="Note 2 2 2 2 2 2" xfId="6026" xr:uid="{00000000-0005-0000-0000-000082170000}"/>
    <cellStyle name="Note 2 2 2 2 2 2 2" xfId="6027" xr:uid="{00000000-0005-0000-0000-000083170000}"/>
    <cellStyle name="Note 2 2 2 2 2 3" xfId="6028" xr:uid="{00000000-0005-0000-0000-000084170000}"/>
    <cellStyle name="Note 2 2 2 2 3" xfId="6029" xr:uid="{00000000-0005-0000-0000-000085170000}"/>
    <cellStyle name="Note 2 2 2 2 3 2" xfId="6030" xr:uid="{00000000-0005-0000-0000-000086170000}"/>
    <cellStyle name="Note 2 2 2 2 4" xfId="6031" xr:uid="{00000000-0005-0000-0000-000087170000}"/>
    <cellStyle name="Note 2 2 2 3" xfId="6032" xr:uid="{00000000-0005-0000-0000-000088170000}"/>
    <cellStyle name="Note 2 2 2 3 2" xfId="6033" xr:uid="{00000000-0005-0000-0000-000089170000}"/>
    <cellStyle name="Note 2 2 2 3 2 2" xfId="6034" xr:uid="{00000000-0005-0000-0000-00008A170000}"/>
    <cellStyle name="Note 2 2 2 3 3" xfId="6035" xr:uid="{00000000-0005-0000-0000-00008B170000}"/>
    <cellStyle name="Note 2 2 2 4" xfId="6036" xr:uid="{00000000-0005-0000-0000-00008C170000}"/>
    <cellStyle name="Note 2 2 2 4 2" xfId="6037" xr:uid="{00000000-0005-0000-0000-00008D170000}"/>
    <cellStyle name="Note 2 2 2 5" xfId="6038" xr:uid="{00000000-0005-0000-0000-00008E170000}"/>
    <cellStyle name="Note 2 2 3" xfId="6039" xr:uid="{00000000-0005-0000-0000-00008F170000}"/>
    <cellStyle name="Note 2 2 3 2" xfId="6040" xr:uid="{00000000-0005-0000-0000-000090170000}"/>
    <cellStyle name="Note 2 2 3 2 2" xfId="6041" xr:uid="{00000000-0005-0000-0000-000091170000}"/>
    <cellStyle name="Note 2 2 3 2 2 2" xfId="6042" xr:uid="{00000000-0005-0000-0000-000092170000}"/>
    <cellStyle name="Note 2 2 3 2 3" xfId="6043" xr:uid="{00000000-0005-0000-0000-000093170000}"/>
    <cellStyle name="Note 2 2 3 3" xfId="6044" xr:uid="{00000000-0005-0000-0000-000094170000}"/>
    <cellStyle name="Note 2 2 3 3 2" xfId="6045" xr:uid="{00000000-0005-0000-0000-000095170000}"/>
    <cellStyle name="Note 2 2 3 4" xfId="6046" xr:uid="{00000000-0005-0000-0000-000096170000}"/>
    <cellStyle name="Note 2 2 4" xfId="6047" xr:uid="{00000000-0005-0000-0000-000097170000}"/>
    <cellStyle name="Note 2 2 4 2" xfId="6048" xr:uid="{00000000-0005-0000-0000-000098170000}"/>
    <cellStyle name="Note 2 2 4 2 2" xfId="6049" xr:uid="{00000000-0005-0000-0000-000099170000}"/>
    <cellStyle name="Note 2 2 4 3" xfId="6050" xr:uid="{00000000-0005-0000-0000-00009A170000}"/>
    <cellStyle name="Note 2 2 5" xfId="6051" xr:uid="{00000000-0005-0000-0000-00009B170000}"/>
    <cellStyle name="Note 2 2 5 2" xfId="6052" xr:uid="{00000000-0005-0000-0000-00009C170000}"/>
    <cellStyle name="Note 2 2 6" xfId="6053" xr:uid="{00000000-0005-0000-0000-00009D170000}"/>
    <cellStyle name="Note 2 3" xfId="6054" xr:uid="{00000000-0005-0000-0000-00009E170000}"/>
    <cellStyle name="Note 2 3 2" xfId="6055" xr:uid="{00000000-0005-0000-0000-00009F170000}"/>
    <cellStyle name="Note 2 3 2 2" xfId="6056" xr:uid="{00000000-0005-0000-0000-0000A0170000}"/>
    <cellStyle name="Note 2 3 2 2 2" xfId="6057" xr:uid="{00000000-0005-0000-0000-0000A1170000}"/>
    <cellStyle name="Note 2 3 2 2 2 2" xfId="6058" xr:uid="{00000000-0005-0000-0000-0000A2170000}"/>
    <cellStyle name="Note 2 3 2 2 3" xfId="6059" xr:uid="{00000000-0005-0000-0000-0000A3170000}"/>
    <cellStyle name="Note 2 3 2 3" xfId="6060" xr:uid="{00000000-0005-0000-0000-0000A4170000}"/>
    <cellStyle name="Note 2 3 2 3 2" xfId="6061" xr:uid="{00000000-0005-0000-0000-0000A5170000}"/>
    <cellStyle name="Note 2 3 2 4" xfId="6062" xr:uid="{00000000-0005-0000-0000-0000A6170000}"/>
    <cellStyle name="Note 2 3 3" xfId="6063" xr:uid="{00000000-0005-0000-0000-0000A7170000}"/>
    <cellStyle name="Note 2 3 3 2" xfId="6064" xr:uid="{00000000-0005-0000-0000-0000A8170000}"/>
    <cellStyle name="Note 2 3 3 2 2" xfId="6065" xr:uid="{00000000-0005-0000-0000-0000A9170000}"/>
    <cellStyle name="Note 2 3 3 3" xfId="6066" xr:uid="{00000000-0005-0000-0000-0000AA170000}"/>
    <cellStyle name="Note 2 3 4" xfId="6067" xr:uid="{00000000-0005-0000-0000-0000AB170000}"/>
    <cellStyle name="Note 2 3 4 2" xfId="6068" xr:uid="{00000000-0005-0000-0000-0000AC170000}"/>
    <cellStyle name="Note 2 3 5" xfId="6069" xr:uid="{00000000-0005-0000-0000-0000AD170000}"/>
    <cellStyle name="Note 2 4" xfId="6070" xr:uid="{00000000-0005-0000-0000-0000AE170000}"/>
    <cellStyle name="Note 2 4 2" xfId="6071" xr:uid="{00000000-0005-0000-0000-0000AF170000}"/>
    <cellStyle name="Note 2 4 2 2" xfId="6072" xr:uid="{00000000-0005-0000-0000-0000B0170000}"/>
    <cellStyle name="Note 2 4 2 2 2" xfId="6073" xr:uid="{00000000-0005-0000-0000-0000B1170000}"/>
    <cellStyle name="Note 2 4 2 3" xfId="6074" xr:uid="{00000000-0005-0000-0000-0000B2170000}"/>
    <cellStyle name="Note 2 4 3" xfId="6075" xr:uid="{00000000-0005-0000-0000-0000B3170000}"/>
    <cellStyle name="Note 2 4 3 2" xfId="6076" xr:uid="{00000000-0005-0000-0000-0000B4170000}"/>
    <cellStyle name="Note 2 4 4" xfId="6077" xr:uid="{00000000-0005-0000-0000-0000B5170000}"/>
    <cellStyle name="Note 2 5" xfId="6078" xr:uid="{00000000-0005-0000-0000-0000B6170000}"/>
    <cellStyle name="Note 2 5 2" xfId="6079" xr:uid="{00000000-0005-0000-0000-0000B7170000}"/>
    <cellStyle name="Note 2 5 2 2" xfId="6080" xr:uid="{00000000-0005-0000-0000-0000B8170000}"/>
    <cellStyle name="Note 2 5 3" xfId="6081" xr:uid="{00000000-0005-0000-0000-0000B9170000}"/>
    <cellStyle name="Note 2 6" xfId="6082" xr:uid="{00000000-0005-0000-0000-0000BA170000}"/>
    <cellStyle name="Note 2 6 2" xfId="6083" xr:uid="{00000000-0005-0000-0000-0000BB170000}"/>
    <cellStyle name="Note 2 7" xfId="6084" xr:uid="{00000000-0005-0000-0000-0000BC170000}"/>
    <cellStyle name="Note 20" xfId="6085" xr:uid="{00000000-0005-0000-0000-0000BD170000}"/>
    <cellStyle name="Note 20 2" xfId="6086" xr:uid="{00000000-0005-0000-0000-0000BE170000}"/>
    <cellStyle name="Note 21" xfId="6087" xr:uid="{00000000-0005-0000-0000-0000BF170000}"/>
    <cellStyle name="Note 22" xfId="6088" xr:uid="{00000000-0005-0000-0000-0000C0170000}"/>
    <cellStyle name="Note 23" xfId="6089" xr:uid="{00000000-0005-0000-0000-0000C1170000}"/>
    <cellStyle name="Note 24" xfId="561" xr:uid="{00000000-0005-0000-0000-0000C2170000}"/>
    <cellStyle name="Note 3" xfId="6090" xr:uid="{00000000-0005-0000-0000-0000C3170000}"/>
    <cellStyle name="Note 3 2" xfId="6091" xr:uid="{00000000-0005-0000-0000-0000C4170000}"/>
    <cellStyle name="Note 3 2 2" xfId="6092" xr:uid="{00000000-0005-0000-0000-0000C5170000}"/>
    <cellStyle name="Note 3 2 2 2" xfId="6093" xr:uid="{00000000-0005-0000-0000-0000C6170000}"/>
    <cellStyle name="Note 3 2 2 2 2" xfId="6094" xr:uid="{00000000-0005-0000-0000-0000C7170000}"/>
    <cellStyle name="Note 3 2 2 2 2 2" xfId="6095" xr:uid="{00000000-0005-0000-0000-0000C8170000}"/>
    <cellStyle name="Note 3 2 2 2 2 2 2" xfId="6096" xr:uid="{00000000-0005-0000-0000-0000C9170000}"/>
    <cellStyle name="Note 3 2 2 2 2 3" xfId="6097" xr:uid="{00000000-0005-0000-0000-0000CA170000}"/>
    <cellStyle name="Note 3 2 2 2 3" xfId="6098" xr:uid="{00000000-0005-0000-0000-0000CB170000}"/>
    <cellStyle name="Note 3 2 2 2 3 2" xfId="6099" xr:uid="{00000000-0005-0000-0000-0000CC170000}"/>
    <cellStyle name="Note 3 2 2 2 4" xfId="6100" xr:uid="{00000000-0005-0000-0000-0000CD170000}"/>
    <cellStyle name="Note 3 2 2 3" xfId="6101" xr:uid="{00000000-0005-0000-0000-0000CE170000}"/>
    <cellStyle name="Note 3 2 2 3 2" xfId="6102" xr:uid="{00000000-0005-0000-0000-0000CF170000}"/>
    <cellStyle name="Note 3 2 2 3 2 2" xfId="6103" xr:uid="{00000000-0005-0000-0000-0000D0170000}"/>
    <cellStyle name="Note 3 2 2 3 3" xfId="6104" xr:uid="{00000000-0005-0000-0000-0000D1170000}"/>
    <cellStyle name="Note 3 2 2 4" xfId="6105" xr:uid="{00000000-0005-0000-0000-0000D2170000}"/>
    <cellStyle name="Note 3 2 2 4 2" xfId="6106" xr:uid="{00000000-0005-0000-0000-0000D3170000}"/>
    <cellStyle name="Note 3 2 2 5" xfId="6107" xr:uid="{00000000-0005-0000-0000-0000D4170000}"/>
    <cellStyle name="Note 3 2 3" xfId="6108" xr:uid="{00000000-0005-0000-0000-0000D5170000}"/>
    <cellStyle name="Note 3 2 3 2" xfId="6109" xr:uid="{00000000-0005-0000-0000-0000D6170000}"/>
    <cellStyle name="Note 3 2 3 2 2" xfId="6110" xr:uid="{00000000-0005-0000-0000-0000D7170000}"/>
    <cellStyle name="Note 3 2 3 2 2 2" xfId="6111" xr:uid="{00000000-0005-0000-0000-0000D8170000}"/>
    <cellStyle name="Note 3 2 3 2 3" xfId="6112" xr:uid="{00000000-0005-0000-0000-0000D9170000}"/>
    <cellStyle name="Note 3 2 3 3" xfId="6113" xr:uid="{00000000-0005-0000-0000-0000DA170000}"/>
    <cellStyle name="Note 3 2 3 3 2" xfId="6114" xr:uid="{00000000-0005-0000-0000-0000DB170000}"/>
    <cellStyle name="Note 3 2 3 4" xfId="6115" xr:uid="{00000000-0005-0000-0000-0000DC170000}"/>
    <cellStyle name="Note 3 2 4" xfId="6116" xr:uid="{00000000-0005-0000-0000-0000DD170000}"/>
    <cellStyle name="Note 3 2 4 2" xfId="6117" xr:uid="{00000000-0005-0000-0000-0000DE170000}"/>
    <cellStyle name="Note 3 2 4 2 2" xfId="6118" xr:uid="{00000000-0005-0000-0000-0000DF170000}"/>
    <cellStyle name="Note 3 2 4 3" xfId="6119" xr:uid="{00000000-0005-0000-0000-0000E0170000}"/>
    <cellStyle name="Note 3 2 5" xfId="6120" xr:uid="{00000000-0005-0000-0000-0000E1170000}"/>
    <cellStyle name="Note 3 2 5 2" xfId="6121" xr:uid="{00000000-0005-0000-0000-0000E2170000}"/>
    <cellStyle name="Note 3 2 6" xfId="6122" xr:uid="{00000000-0005-0000-0000-0000E3170000}"/>
    <cellStyle name="Note 3 3" xfId="6123" xr:uid="{00000000-0005-0000-0000-0000E4170000}"/>
    <cellStyle name="Note 3 3 2" xfId="6124" xr:uid="{00000000-0005-0000-0000-0000E5170000}"/>
    <cellStyle name="Note 3 3 2 2" xfId="6125" xr:uid="{00000000-0005-0000-0000-0000E6170000}"/>
    <cellStyle name="Note 3 3 2 2 2" xfId="6126" xr:uid="{00000000-0005-0000-0000-0000E7170000}"/>
    <cellStyle name="Note 3 3 2 2 2 2" xfId="6127" xr:uid="{00000000-0005-0000-0000-0000E8170000}"/>
    <cellStyle name="Note 3 3 2 2 3" xfId="6128" xr:uid="{00000000-0005-0000-0000-0000E9170000}"/>
    <cellStyle name="Note 3 3 2 3" xfId="6129" xr:uid="{00000000-0005-0000-0000-0000EA170000}"/>
    <cellStyle name="Note 3 3 2 3 2" xfId="6130" xr:uid="{00000000-0005-0000-0000-0000EB170000}"/>
    <cellStyle name="Note 3 3 2 4" xfId="6131" xr:uid="{00000000-0005-0000-0000-0000EC170000}"/>
    <cellStyle name="Note 3 3 3" xfId="6132" xr:uid="{00000000-0005-0000-0000-0000ED170000}"/>
    <cellStyle name="Note 3 3 3 2" xfId="6133" xr:uid="{00000000-0005-0000-0000-0000EE170000}"/>
    <cellStyle name="Note 3 3 3 2 2" xfId="6134" xr:uid="{00000000-0005-0000-0000-0000EF170000}"/>
    <cellStyle name="Note 3 3 3 3" xfId="6135" xr:uid="{00000000-0005-0000-0000-0000F0170000}"/>
    <cellStyle name="Note 3 3 4" xfId="6136" xr:uid="{00000000-0005-0000-0000-0000F1170000}"/>
    <cellStyle name="Note 3 3 4 2" xfId="6137" xr:uid="{00000000-0005-0000-0000-0000F2170000}"/>
    <cellStyle name="Note 3 3 5" xfId="6138" xr:uid="{00000000-0005-0000-0000-0000F3170000}"/>
    <cellStyle name="Note 3 4" xfId="6139" xr:uid="{00000000-0005-0000-0000-0000F4170000}"/>
    <cellStyle name="Note 3 4 2" xfId="6140" xr:uid="{00000000-0005-0000-0000-0000F5170000}"/>
    <cellStyle name="Note 3 4 2 2" xfId="6141" xr:uid="{00000000-0005-0000-0000-0000F6170000}"/>
    <cellStyle name="Note 3 4 2 2 2" xfId="6142" xr:uid="{00000000-0005-0000-0000-0000F7170000}"/>
    <cellStyle name="Note 3 4 2 3" xfId="6143" xr:uid="{00000000-0005-0000-0000-0000F8170000}"/>
    <cellStyle name="Note 3 4 3" xfId="6144" xr:uid="{00000000-0005-0000-0000-0000F9170000}"/>
    <cellStyle name="Note 3 4 3 2" xfId="6145" xr:uid="{00000000-0005-0000-0000-0000FA170000}"/>
    <cellStyle name="Note 3 4 4" xfId="6146" xr:uid="{00000000-0005-0000-0000-0000FB170000}"/>
    <cellStyle name="Note 3 5" xfId="6147" xr:uid="{00000000-0005-0000-0000-0000FC170000}"/>
    <cellStyle name="Note 3 5 2" xfId="6148" xr:uid="{00000000-0005-0000-0000-0000FD170000}"/>
    <cellStyle name="Note 3 5 2 2" xfId="6149" xr:uid="{00000000-0005-0000-0000-0000FE170000}"/>
    <cellStyle name="Note 3 5 3" xfId="6150" xr:uid="{00000000-0005-0000-0000-0000FF170000}"/>
    <cellStyle name="Note 3 6" xfId="6151" xr:uid="{00000000-0005-0000-0000-000000180000}"/>
    <cellStyle name="Note 3 6 2" xfId="6152" xr:uid="{00000000-0005-0000-0000-000001180000}"/>
    <cellStyle name="Note 3 7" xfId="6153" xr:uid="{00000000-0005-0000-0000-000002180000}"/>
    <cellStyle name="Note 4" xfId="6154" xr:uid="{00000000-0005-0000-0000-000003180000}"/>
    <cellStyle name="Note 4 2" xfId="6155" xr:uid="{00000000-0005-0000-0000-000004180000}"/>
    <cellStyle name="Note 4 2 2" xfId="6156" xr:uid="{00000000-0005-0000-0000-000005180000}"/>
    <cellStyle name="Note 4 2 2 2" xfId="6157" xr:uid="{00000000-0005-0000-0000-000006180000}"/>
    <cellStyle name="Note 4 2 2 2 2" xfId="6158" xr:uid="{00000000-0005-0000-0000-000007180000}"/>
    <cellStyle name="Note 4 2 2 2 2 2" xfId="6159" xr:uid="{00000000-0005-0000-0000-000008180000}"/>
    <cellStyle name="Note 4 2 2 2 2 2 2" xfId="6160" xr:uid="{00000000-0005-0000-0000-000009180000}"/>
    <cellStyle name="Note 4 2 2 2 2 3" xfId="6161" xr:uid="{00000000-0005-0000-0000-00000A180000}"/>
    <cellStyle name="Note 4 2 2 2 3" xfId="6162" xr:uid="{00000000-0005-0000-0000-00000B180000}"/>
    <cellStyle name="Note 4 2 2 2 3 2" xfId="6163" xr:uid="{00000000-0005-0000-0000-00000C180000}"/>
    <cellStyle name="Note 4 2 2 2 4" xfId="6164" xr:uid="{00000000-0005-0000-0000-00000D180000}"/>
    <cellStyle name="Note 4 2 2 3" xfId="6165" xr:uid="{00000000-0005-0000-0000-00000E180000}"/>
    <cellStyle name="Note 4 2 2 3 2" xfId="6166" xr:uid="{00000000-0005-0000-0000-00000F180000}"/>
    <cellStyle name="Note 4 2 2 3 2 2" xfId="6167" xr:uid="{00000000-0005-0000-0000-000010180000}"/>
    <cellStyle name="Note 4 2 2 3 3" xfId="6168" xr:uid="{00000000-0005-0000-0000-000011180000}"/>
    <cellStyle name="Note 4 2 2 4" xfId="6169" xr:uid="{00000000-0005-0000-0000-000012180000}"/>
    <cellStyle name="Note 4 2 2 4 2" xfId="6170" xr:uid="{00000000-0005-0000-0000-000013180000}"/>
    <cellStyle name="Note 4 2 2 5" xfId="6171" xr:uid="{00000000-0005-0000-0000-000014180000}"/>
    <cellStyle name="Note 4 2 3" xfId="6172" xr:uid="{00000000-0005-0000-0000-000015180000}"/>
    <cellStyle name="Note 4 2 3 2" xfId="6173" xr:uid="{00000000-0005-0000-0000-000016180000}"/>
    <cellStyle name="Note 4 2 3 2 2" xfId="6174" xr:uid="{00000000-0005-0000-0000-000017180000}"/>
    <cellStyle name="Note 4 2 3 2 2 2" xfId="6175" xr:uid="{00000000-0005-0000-0000-000018180000}"/>
    <cellStyle name="Note 4 2 3 2 3" xfId="6176" xr:uid="{00000000-0005-0000-0000-000019180000}"/>
    <cellStyle name="Note 4 2 3 3" xfId="6177" xr:uid="{00000000-0005-0000-0000-00001A180000}"/>
    <cellStyle name="Note 4 2 3 3 2" xfId="6178" xr:uid="{00000000-0005-0000-0000-00001B180000}"/>
    <cellStyle name="Note 4 2 3 4" xfId="6179" xr:uid="{00000000-0005-0000-0000-00001C180000}"/>
    <cellStyle name="Note 4 2 4" xfId="6180" xr:uid="{00000000-0005-0000-0000-00001D180000}"/>
    <cellStyle name="Note 4 2 4 2" xfId="6181" xr:uid="{00000000-0005-0000-0000-00001E180000}"/>
    <cellStyle name="Note 4 2 4 2 2" xfId="6182" xr:uid="{00000000-0005-0000-0000-00001F180000}"/>
    <cellStyle name="Note 4 2 4 3" xfId="6183" xr:uid="{00000000-0005-0000-0000-000020180000}"/>
    <cellStyle name="Note 4 2 5" xfId="6184" xr:uid="{00000000-0005-0000-0000-000021180000}"/>
    <cellStyle name="Note 4 2 5 2" xfId="6185" xr:uid="{00000000-0005-0000-0000-000022180000}"/>
    <cellStyle name="Note 4 2 6" xfId="6186" xr:uid="{00000000-0005-0000-0000-000023180000}"/>
    <cellStyle name="Note 4 3" xfId="6187" xr:uid="{00000000-0005-0000-0000-000024180000}"/>
    <cellStyle name="Note 4 3 2" xfId="6188" xr:uid="{00000000-0005-0000-0000-000025180000}"/>
    <cellStyle name="Note 4 3 2 2" xfId="6189" xr:uid="{00000000-0005-0000-0000-000026180000}"/>
    <cellStyle name="Note 4 3 2 2 2" xfId="6190" xr:uid="{00000000-0005-0000-0000-000027180000}"/>
    <cellStyle name="Note 4 3 2 2 2 2" xfId="6191" xr:uid="{00000000-0005-0000-0000-000028180000}"/>
    <cellStyle name="Note 4 3 2 2 3" xfId="6192" xr:uid="{00000000-0005-0000-0000-000029180000}"/>
    <cellStyle name="Note 4 3 2 3" xfId="6193" xr:uid="{00000000-0005-0000-0000-00002A180000}"/>
    <cellStyle name="Note 4 3 2 3 2" xfId="6194" xr:uid="{00000000-0005-0000-0000-00002B180000}"/>
    <cellStyle name="Note 4 3 2 4" xfId="6195" xr:uid="{00000000-0005-0000-0000-00002C180000}"/>
    <cellStyle name="Note 4 3 3" xfId="6196" xr:uid="{00000000-0005-0000-0000-00002D180000}"/>
    <cellStyle name="Note 4 3 3 2" xfId="6197" xr:uid="{00000000-0005-0000-0000-00002E180000}"/>
    <cellStyle name="Note 4 3 3 2 2" xfId="6198" xr:uid="{00000000-0005-0000-0000-00002F180000}"/>
    <cellStyle name="Note 4 3 3 3" xfId="6199" xr:uid="{00000000-0005-0000-0000-000030180000}"/>
    <cellStyle name="Note 4 3 4" xfId="6200" xr:uid="{00000000-0005-0000-0000-000031180000}"/>
    <cellStyle name="Note 4 3 4 2" xfId="6201" xr:uid="{00000000-0005-0000-0000-000032180000}"/>
    <cellStyle name="Note 4 3 5" xfId="6202" xr:uid="{00000000-0005-0000-0000-000033180000}"/>
    <cellStyle name="Note 4 4" xfId="6203" xr:uid="{00000000-0005-0000-0000-000034180000}"/>
    <cellStyle name="Note 4 4 2" xfId="6204" xr:uid="{00000000-0005-0000-0000-000035180000}"/>
    <cellStyle name="Note 4 4 2 2" xfId="6205" xr:uid="{00000000-0005-0000-0000-000036180000}"/>
    <cellStyle name="Note 4 4 2 2 2" xfId="6206" xr:uid="{00000000-0005-0000-0000-000037180000}"/>
    <cellStyle name="Note 4 4 2 3" xfId="6207" xr:uid="{00000000-0005-0000-0000-000038180000}"/>
    <cellStyle name="Note 4 4 3" xfId="6208" xr:uid="{00000000-0005-0000-0000-000039180000}"/>
    <cellStyle name="Note 4 4 3 2" xfId="6209" xr:uid="{00000000-0005-0000-0000-00003A180000}"/>
    <cellStyle name="Note 4 4 4" xfId="6210" xr:uid="{00000000-0005-0000-0000-00003B180000}"/>
    <cellStyle name="Note 4 5" xfId="6211" xr:uid="{00000000-0005-0000-0000-00003C180000}"/>
    <cellStyle name="Note 4 5 2" xfId="6212" xr:uid="{00000000-0005-0000-0000-00003D180000}"/>
    <cellStyle name="Note 4 5 2 2" xfId="6213" xr:uid="{00000000-0005-0000-0000-00003E180000}"/>
    <cellStyle name="Note 4 5 3" xfId="6214" xr:uid="{00000000-0005-0000-0000-00003F180000}"/>
    <cellStyle name="Note 4 6" xfId="6215" xr:uid="{00000000-0005-0000-0000-000040180000}"/>
    <cellStyle name="Note 4 6 2" xfId="6216" xr:uid="{00000000-0005-0000-0000-000041180000}"/>
    <cellStyle name="Note 4 7" xfId="6217" xr:uid="{00000000-0005-0000-0000-000042180000}"/>
    <cellStyle name="Note 5" xfId="6218" xr:uid="{00000000-0005-0000-0000-000043180000}"/>
    <cellStyle name="Note 5 2" xfId="6219" xr:uid="{00000000-0005-0000-0000-000044180000}"/>
    <cellStyle name="Note 5 2 2" xfId="6220" xr:uid="{00000000-0005-0000-0000-000045180000}"/>
    <cellStyle name="Note 5 2 2 2" xfId="6221" xr:uid="{00000000-0005-0000-0000-000046180000}"/>
    <cellStyle name="Note 5 2 2 2 2" xfId="6222" xr:uid="{00000000-0005-0000-0000-000047180000}"/>
    <cellStyle name="Note 5 2 2 2 2 2" xfId="6223" xr:uid="{00000000-0005-0000-0000-000048180000}"/>
    <cellStyle name="Note 5 2 2 2 2 2 2" xfId="6224" xr:uid="{00000000-0005-0000-0000-000049180000}"/>
    <cellStyle name="Note 5 2 2 2 2 3" xfId="6225" xr:uid="{00000000-0005-0000-0000-00004A180000}"/>
    <cellStyle name="Note 5 2 2 2 3" xfId="6226" xr:uid="{00000000-0005-0000-0000-00004B180000}"/>
    <cellStyle name="Note 5 2 2 2 3 2" xfId="6227" xr:uid="{00000000-0005-0000-0000-00004C180000}"/>
    <cellStyle name="Note 5 2 2 2 4" xfId="6228" xr:uid="{00000000-0005-0000-0000-00004D180000}"/>
    <cellStyle name="Note 5 2 2 3" xfId="6229" xr:uid="{00000000-0005-0000-0000-00004E180000}"/>
    <cellStyle name="Note 5 2 2 3 2" xfId="6230" xr:uid="{00000000-0005-0000-0000-00004F180000}"/>
    <cellStyle name="Note 5 2 2 3 2 2" xfId="6231" xr:uid="{00000000-0005-0000-0000-000050180000}"/>
    <cellStyle name="Note 5 2 2 3 3" xfId="6232" xr:uid="{00000000-0005-0000-0000-000051180000}"/>
    <cellStyle name="Note 5 2 2 4" xfId="6233" xr:uid="{00000000-0005-0000-0000-000052180000}"/>
    <cellStyle name="Note 5 2 2 4 2" xfId="6234" xr:uid="{00000000-0005-0000-0000-000053180000}"/>
    <cellStyle name="Note 5 2 2 5" xfId="6235" xr:uid="{00000000-0005-0000-0000-000054180000}"/>
    <cellStyle name="Note 5 2 3" xfId="6236" xr:uid="{00000000-0005-0000-0000-000055180000}"/>
    <cellStyle name="Note 5 2 3 2" xfId="6237" xr:uid="{00000000-0005-0000-0000-000056180000}"/>
    <cellStyle name="Note 5 2 3 2 2" xfId="6238" xr:uid="{00000000-0005-0000-0000-000057180000}"/>
    <cellStyle name="Note 5 2 3 2 2 2" xfId="6239" xr:uid="{00000000-0005-0000-0000-000058180000}"/>
    <cellStyle name="Note 5 2 3 2 3" xfId="6240" xr:uid="{00000000-0005-0000-0000-000059180000}"/>
    <cellStyle name="Note 5 2 3 3" xfId="6241" xr:uid="{00000000-0005-0000-0000-00005A180000}"/>
    <cellStyle name="Note 5 2 3 3 2" xfId="6242" xr:uid="{00000000-0005-0000-0000-00005B180000}"/>
    <cellStyle name="Note 5 2 3 4" xfId="6243" xr:uid="{00000000-0005-0000-0000-00005C180000}"/>
    <cellStyle name="Note 5 2 4" xfId="6244" xr:uid="{00000000-0005-0000-0000-00005D180000}"/>
    <cellStyle name="Note 5 2 4 2" xfId="6245" xr:uid="{00000000-0005-0000-0000-00005E180000}"/>
    <cellStyle name="Note 5 2 4 2 2" xfId="6246" xr:uid="{00000000-0005-0000-0000-00005F180000}"/>
    <cellStyle name="Note 5 2 4 3" xfId="6247" xr:uid="{00000000-0005-0000-0000-000060180000}"/>
    <cellStyle name="Note 5 2 5" xfId="6248" xr:uid="{00000000-0005-0000-0000-000061180000}"/>
    <cellStyle name="Note 5 2 5 2" xfId="6249" xr:uid="{00000000-0005-0000-0000-000062180000}"/>
    <cellStyle name="Note 5 2 6" xfId="6250" xr:uid="{00000000-0005-0000-0000-000063180000}"/>
    <cellStyle name="Note 5 3" xfId="6251" xr:uid="{00000000-0005-0000-0000-000064180000}"/>
    <cellStyle name="Note 5 3 2" xfId="6252" xr:uid="{00000000-0005-0000-0000-000065180000}"/>
    <cellStyle name="Note 5 3 2 2" xfId="6253" xr:uid="{00000000-0005-0000-0000-000066180000}"/>
    <cellStyle name="Note 5 3 2 2 2" xfId="6254" xr:uid="{00000000-0005-0000-0000-000067180000}"/>
    <cellStyle name="Note 5 3 2 2 2 2" xfId="6255" xr:uid="{00000000-0005-0000-0000-000068180000}"/>
    <cellStyle name="Note 5 3 2 2 3" xfId="6256" xr:uid="{00000000-0005-0000-0000-000069180000}"/>
    <cellStyle name="Note 5 3 2 3" xfId="6257" xr:uid="{00000000-0005-0000-0000-00006A180000}"/>
    <cellStyle name="Note 5 3 2 3 2" xfId="6258" xr:uid="{00000000-0005-0000-0000-00006B180000}"/>
    <cellStyle name="Note 5 3 2 4" xfId="6259" xr:uid="{00000000-0005-0000-0000-00006C180000}"/>
    <cellStyle name="Note 5 3 3" xfId="6260" xr:uid="{00000000-0005-0000-0000-00006D180000}"/>
    <cellStyle name="Note 5 3 3 2" xfId="6261" xr:uid="{00000000-0005-0000-0000-00006E180000}"/>
    <cellStyle name="Note 5 3 3 2 2" xfId="6262" xr:uid="{00000000-0005-0000-0000-00006F180000}"/>
    <cellStyle name="Note 5 3 3 3" xfId="6263" xr:uid="{00000000-0005-0000-0000-000070180000}"/>
    <cellStyle name="Note 5 3 4" xfId="6264" xr:uid="{00000000-0005-0000-0000-000071180000}"/>
    <cellStyle name="Note 5 3 4 2" xfId="6265" xr:uid="{00000000-0005-0000-0000-000072180000}"/>
    <cellStyle name="Note 5 3 5" xfId="6266" xr:uid="{00000000-0005-0000-0000-000073180000}"/>
    <cellStyle name="Note 5 4" xfId="6267" xr:uid="{00000000-0005-0000-0000-000074180000}"/>
    <cellStyle name="Note 5 4 2" xfId="6268" xr:uid="{00000000-0005-0000-0000-000075180000}"/>
    <cellStyle name="Note 5 4 2 2" xfId="6269" xr:uid="{00000000-0005-0000-0000-000076180000}"/>
    <cellStyle name="Note 5 4 2 2 2" xfId="6270" xr:uid="{00000000-0005-0000-0000-000077180000}"/>
    <cellStyle name="Note 5 4 2 3" xfId="6271" xr:uid="{00000000-0005-0000-0000-000078180000}"/>
    <cellStyle name="Note 5 4 3" xfId="6272" xr:uid="{00000000-0005-0000-0000-000079180000}"/>
    <cellStyle name="Note 5 4 3 2" xfId="6273" xr:uid="{00000000-0005-0000-0000-00007A180000}"/>
    <cellStyle name="Note 5 4 4" xfId="6274" xr:uid="{00000000-0005-0000-0000-00007B180000}"/>
    <cellStyle name="Note 5 5" xfId="6275" xr:uid="{00000000-0005-0000-0000-00007C180000}"/>
    <cellStyle name="Note 5 5 2" xfId="6276" xr:uid="{00000000-0005-0000-0000-00007D180000}"/>
    <cellStyle name="Note 5 5 2 2" xfId="6277" xr:uid="{00000000-0005-0000-0000-00007E180000}"/>
    <cellStyle name="Note 5 5 3" xfId="6278" xr:uid="{00000000-0005-0000-0000-00007F180000}"/>
    <cellStyle name="Note 5 6" xfId="6279" xr:uid="{00000000-0005-0000-0000-000080180000}"/>
    <cellStyle name="Note 5 6 2" xfId="6280" xr:uid="{00000000-0005-0000-0000-000081180000}"/>
    <cellStyle name="Note 5 7" xfId="6281" xr:uid="{00000000-0005-0000-0000-000082180000}"/>
    <cellStyle name="Note 6" xfId="6282" xr:uid="{00000000-0005-0000-0000-000083180000}"/>
    <cellStyle name="Note 6 2" xfId="6283" xr:uid="{00000000-0005-0000-0000-000084180000}"/>
    <cellStyle name="Note 6 2 2" xfId="6284" xr:uid="{00000000-0005-0000-0000-000085180000}"/>
    <cellStyle name="Note 6 2 2 2" xfId="6285" xr:uid="{00000000-0005-0000-0000-000086180000}"/>
    <cellStyle name="Note 6 2 2 2 2" xfId="6286" xr:uid="{00000000-0005-0000-0000-000087180000}"/>
    <cellStyle name="Note 6 2 2 2 2 2" xfId="6287" xr:uid="{00000000-0005-0000-0000-000088180000}"/>
    <cellStyle name="Note 6 2 2 2 3" xfId="6288" xr:uid="{00000000-0005-0000-0000-000089180000}"/>
    <cellStyle name="Note 6 2 2 3" xfId="6289" xr:uid="{00000000-0005-0000-0000-00008A180000}"/>
    <cellStyle name="Note 6 2 2 3 2" xfId="6290" xr:uid="{00000000-0005-0000-0000-00008B180000}"/>
    <cellStyle name="Note 6 2 2 4" xfId="6291" xr:uid="{00000000-0005-0000-0000-00008C180000}"/>
    <cellStyle name="Note 6 2 3" xfId="6292" xr:uid="{00000000-0005-0000-0000-00008D180000}"/>
    <cellStyle name="Note 6 2 3 2" xfId="6293" xr:uid="{00000000-0005-0000-0000-00008E180000}"/>
    <cellStyle name="Note 6 2 3 2 2" xfId="6294" xr:uid="{00000000-0005-0000-0000-00008F180000}"/>
    <cellStyle name="Note 6 2 3 3" xfId="6295" xr:uid="{00000000-0005-0000-0000-000090180000}"/>
    <cellStyle name="Note 6 2 4" xfId="6296" xr:uid="{00000000-0005-0000-0000-000091180000}"/>
    <cellStyle name="Note 6 2 4 2" xfId="6297" xr:uid="{00000000-0005-0000-0000-000092180000}"/>
    <cellStyle name="Note 6 2 5" xfId="6298" xr:uid="{00000000-0005-0000-0000-000093180000}"/>
    <cellStyle name="Note 6 3" xfId="6299" xr:uid="{00000000-0005-0000-0000-000094180000}"/>
    <cellStyle name="Note 6 3 2" xfId="6300" xr:uid="{00000000-0005-0000-0000-000095180000}"/>
    <cellStyle name="Note 6 3 2 2" xfId="6301" xr:uid="{00000000-0005-0000-0000-000096180000}"/>
    <cellStyle name="Note 6 3 2 2 2" xfId="6302" xr:uid="{00000000-0005-0000-0000-000097180000}"/>
    <cellStyle name="Note 6 3 2 3" xfId="6303" xr:uid="{00000000-0005-0000-0000-000098180000}"/>
    <cellStyle name="Note 6 3 3" xfId="6304" xr:uid="{00000000-0005-0000-0000-000099180000}"/>
    <cellStyle name="Note 6 3 3 2" xfId="6305" xr:uid="{00000000-0005-0000-0000-00009A180000}"/>
    <cellStyle name="Note 6 3 4" xfId="6306" xr:uid="{00000000-0005-0000-0000-00009B180000}"/>
    <cellStyle name="Note 6 4" xfId="6307" xr:uid="{00000000-0005-0000-0000-00009C180000}"/>
    <cellStyle name="Note 6 4 2" xfId="6308" xr:uid="{00000000-0005-0000-0000-00009D180000}"/>
    <cellStyle name="Note 6 4 2 2" xfId="6309" xr:uid="{00000000-0005-0000-0000-00009E180000}"/>
    <cellStyle name="Note 6 4 3" xfId="6310" xr:uid="{00000000-0005-0000-0000-00009F180000}"/>
    <cellStyle name="Note 6 5" xfId="6311" xr:uid="{00000000-0005-0000-0000-0000A0180000}"/>
    <cellStyle name="Note 6 5 2" xfId="6312" xr:uid="{00000000-0005-0000-0000-0000A1180000}"/>
    <cellStyle name="Note 6 6" xfId="6313" xr:uid="{00000000-0005-0000-0000-0000A2180000}"/>
    <cellStyle name="Note 7" xfId="6314" xr:uid="{00000000-0005-0000-0000-0000A3180000}"/>
    <cellStyle name="Note 7 2" xfId="6315" xr:uid="{00000000-0005-0000-0000-0000A4180000}"/>
    <cellStyle name="Note 7 2 2" xfId="6316" xr:uid="{00000000-0005-0000-0000-0000A5180000}"/>
    <cellStyle name="Note 7 2 2 2" xfId="6317" xr:uid="{00000000-0005-0000-0000-0000A6180000}"/>
    <cellStyle name="Note 7 2 2 2 2" xfId="6318" xr:uid="{00000000-0005-0000-0000-0000A7180000}"/>
    <cellStyle name="Note 7 2 2 2 2 2" xfId="6319" xr:uid="{00000000-0005-0000-0000-0000A8180000}"/>
    <cellStyle name="Note 7 2 2 2 3" xfId="6320" xr:uid="{00000000-0005-0000-0000-0000A9180000}"/>
    <cellStyle name="Note 7 2 2 3" xfId="6321" xr:uid="{00000000-0005-0000-0000-0000AA180000}"/>
    <cellStyle name="Note 7 2 2 3 2" xfId="6322" xr:uid="{00000000-0005-0000-0000-0000AB180000}"/>
    <cellStyle name="Note 7 2 2 4" xfId="6323" xr:uid="{00000000-0005-0000-0000-0000AC180000}"/>
    <cellStyle name="Note 7 2 3" xfId="6324" xr:uid="{00000000-0005-0000-0000-0000AD180000}"/>
    <cellStyle name="Note 7 2 3 2" xfId="6325" xr:uid="{00000000-0005-0000-0000-0000AE180000}"/>
    <cellStyle name="Note 7 2 3 2 2" xfId="6326" xr:uid="{00000000-0005-0000-0000-0000AF180000}"/>
    <cellStyle name="Note 7 2 3 3" xfId="6327" xr:uid="{00000000-0005-0000-0000-0000B0180000}"/>
    <cellStyle name="Note 7 2 4" xfId="6328" xr:uid="{00000000-0005-0000-0000-0000B1180000}"/>
    <cellStyle name="Note 7 2 4 2" xfId="6329" xr:uid="{00000000-0005-0000-0000-0000B2180000}"/>
    <cellStyle name="Note 7 2 5" xfId="6330" xr:uid="{00000000-0005-0000-0000-0000B3180000}"/>
    <cellStyle name="Note 7 3" xfId="6331" xr:uid="{00000000-0005-0000-0000-0000B4180000}"/>
    <cellStyle name="Note 7 3 2" xfId="6332" xr:uid="{00000000-0005-0000-0000-0000B5180000}"/>
    <cellStyle name="Note 7 3 2 2" xfId="6333" xr:uid="{00000000-0005-0000-0000-0000B6180000}"/>
    <cellStyle name="Note 7 3 2 2 2" xfId="6334" xr:uid="{00000000-0005-0000-0000-0000B7180000}"/>
    <cellStyle name="Note 7 3 2 3" xfId="6335" xr:uid="{00000000-0005-0000-0000-0000B8180000}"/>
    <cellStyle name="Note 7 3 3" xfId="6336" xr:uid="{00000000-0005-0000-0000-0000B9180000}"/>
    <cellStyle name="Note 7 3 3 2" xfId="6337" xr:uid="{00000000-0005-0000-0000-0000BA180000}"/>
    <cellStyle name="Note 7 3 4" xfId="6338" xr:uid="{00000000-0005-0000-0000-0000BB180000}"/>
    <cellStyle name="Note 7 4" xfId="6339" xr:uid="{00000000-0005-0000-0000-0000BC180000}"/>
    <cellStyle name="Note 7 4 2" xfId="6340" xr:uid="{00000000-0005-0000-0000-0000BD180000}"/>
    <cellStyle name="Note 7 4 2 2" xfId="6341" xr:uid="{00000000-0005-0000-0000-0000BE180000}"/>
    <cellStyle name="Note 7 4 3" xfId="6342" xr:uid="{00000000-0005-0000-0000-0000BF180000}"/>
    <cellStyle name="Note 7 5" xfId="6343" xr:uid="{00000000-0005-0000-0000-0000C0180000}"/>
    <cellStyle name="Note 7 5 2" xfId="6344" xr:uid="{00000000-0005-0000-0000-0000C1180000}"/>
    <cellStyle name="Note 7 6" xfId="6345" xr:uid="{00000000-0005-0000-0000-0000C2180000}"/>
    <cellStyle name="Note 8" xfId="6346" xr:uid="{00000000-0005-0000-0000-0000C3180000}"/>
    <cellStyle name="Note 8 2" xfId="6347" xr:uid="{00000000-0005-0000-0000-0000C4180000}"/>
    <cellStyle name="Note 8 2 2" xfId="6348" xr:uid="{00000000-0005-0000-0000-0000C5180000}"/>
    <cellStyle name="Note 8 2 2 2" xfId="6349" xr:uid="{00000000-0005-0000-0000-0000C6180000}"/>
    <cellStyle name="Note 8 2 2 2 2" xfId="6350" xr:uid="{00000000-0005-0000-0000-0000C7180000}"/>
    <cellStyle name="Note 8 2 2 3" xfId="6351" xr:uid="{00000000-0005-0000-0000-0000C8180000}"/>
    <cellStyle name="Note 8 2 3" xfId="6352" xr:uid="{00000000-0005-0000-0000-0000C9180000}"/>
    <cellStyle name="Note 8 2 3 2" xfId="6353" xr:uid="{00000000-0005-0000-0000-0000CA180000}"/>
    <cellStyle name="Note 8 2 4" xfId="6354" xr:uid="{00000000-0005-0000-0000-0000CB180000}"/>
    <cellStyle name="Note 8 3" xfId="6355" xr:uid="{00000000-0005-0000-0000-0000CC180000}"/>
    <cellStyle name="Note 8 3 2" xfId="6356" xr:uid="{00000000-0005-0000-0000-0000CD180000}"/>
    <cellStyle name="Note 8 3 2 2" xfId="6357" xr:uid="{00000000-0005-0000-0000-0000CE180000}"/>
    <cellStyle name="Note 8 3 3" xfId="6358" xr:uid="{00000000-0005-0000-0000-0000CF180000}"/>
    <cellStyle name="Note 8 4" xfId="6359" xr:uid="{00000000-0005-0000-0000-0000D0180000}"/>
    <cellStyle name="Note 8 4 2" xfId="6360" xr:uid="{00000000-0005-0000-0000-0000D1180000}"/>
    <cellStyle name="Note 8 5" xfId="6361" xr:uid="{00000000-0005-0000-0000-0000D2180000}"/>
    <cellStyle name="Note 9" xfId="6362" xr:uid="{00000000-0005-0000-0000-0000D3180000}"/>
    <cellStyle name="Note 9 2" xfId="6363" xr:uid="{00000000-0005-0000-0000-0000D4180000}"/>
    <cellStyle name="Note 9 2 2" xfId="6364" xr:uid="{00000000-0005-0000-0000-0000D5180000}"/>
    <cellStyle name="Note 9 2 2 2" xfId="6365" xr:uid="{00000000-0005-0000-0000-0000D6180000}"/>
    <cellStyle name="Note 9 2 2 2 2" xfId="6366" xr:uid="{00000000-0005-0000-0000-0000D7180000}"/>
    <cellStyle name="Note 9 2 2 3" xfId="6367" xr:uid="{00000000-0005-0000-0000-0000D8180000}"/>
    <cellStyle name="Note 9 2 3" xfId="6368" xr:uid="{00000000-0005-0000-0000-0000D9180000}"/>
    <cellStyle name="Note 9 2 3 2" xfId="6369" xr:uid="{00000000-0005-0000-0000-0000DA180000}"/>
    <cellStyle name="Note 9 2 4" xfId="6370" xr:uid="{00000000-0005-0000-0000-0000DB180000}"/>
    <cellStyle name="Note 9 3" xfId="6371" xr:uid="{00000000-0005-0000-0000-0000DC180000}"/>
    <cellStyle name="Note 9 3 2" xfId="6372" xr:uid="{00000000-0005-0000-0000-0000DD180000}"/>
    <cellStyle name="Note 9 3 2 2" xfId="6373" xr:uid="{00000000-0005-0000-0000-0000DE180000}"/>
    <cellStyle name="Note 9 3 3" xfId="6374" xr:uid="{00000000-0005-0000-0000-0000DF180000}"/>
    <cellStyle name="Note 9 4" xfId="6375" xr:uid="{00000000-0005-0000-0000-0000E0180000}"/>
    <cellStyle name="Note 9 4 2" xfId="6376" xr:uid="{00000000-0005-0000-0000-0000E1180000}"/>
    <cellStyle name="Note 9 5" xfId="6377" xr:uid="{00000000-0005-0000-0000-0000E2180000}"/>
    <cellStyle name="Output" xfId="523" builtinId="21" customBuiltin="1"/>
    <cellStyle name="Title" xfId="514" builtinId="15" customBuiltin="1"/>
    <cellStyle name="Title 2" xfId="82" xr:uid="{00000000-0005-0000-0000-0000E5180000}"/>
    <cellStyle name="Title 3" xfId="75" xr:uid="{00000000-0005-0000-0000-0000E6180000}"/>
    <cellStyle name="Title 4" xfId="85" xr:uid="{00000000-0005-0000-0000-0000E7180000}"/>
    <cellStyle name="Title 5" xfId="83" xr:uid="{00000000-0005-0000-0000-0000E8180000}"/>
    <cellStyle name="Title 6" xfId="84" xr:uid="{00000000-0005-0000-0000-0000E9180000}"/>
    <cellStyle name="Total" xfId="529" builtinId="25" customBuiltin="1"/>
    <cellStyle name="Warning Text" xfId="527" builtinId="11" customBuiltin="1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9778477690288715E-2"/>
          <c:y val="0.12712942591325044"/>
          <c:w val="0.76478156167979339"/>
          <c:h val="0.793356353084185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43678.041666666701</c:v>
                </c:pt>
                <c:pt idx="1">
                  <c:v>43678.083333333299</c:v>
                </c:pt>
                <c:pt idx="2">
                  <c:v>43678.125</c:v>
                </c:pt>
                <c:pt idx="3">
                  <c:v>43678.166666666701</c:v>
                </c:pt>
                <c:pt idx="4">
                  <c:v>43678.208333333299</c:v>
                </c:pt>
                <c:pt idx="5">
                  <c:v>43678.25</c:v>
                </c:pt>
                <c:pt idx="6">
                  <c:v>43678.291666666701</c:v>
                </c:pt>
                <c:pt idx="7">
                  <c:v>43678.333333333299</c:v>
                </c:pt>
                <c:pt idx="8">
                  <c:v>43678.375</c:v>
                </c:pt>
                <c:pt idx="9">
                  <c:v>43678.416666666701</c:v>
                </c:pt>
                <c:pt idx="10">
                  <c:v>43678.458333333299</c:v>
                </c:pt>
                <c:pt idx="11">
                  <c:v>43678.5</c:v>
                </c:pt>
                <c:pt idx="12">
                  <c:v>43678.541666666701</c:v>
                </c:pt>
                <c:pt idx="13">
                  <c:v>43678.583333333299</c:v>
                </c:pt>
                <c:pt idx="14">
                  <c:v>43678.625</c:v>
                </c:pt>
                <c:pt idx="15">
                  <c:v>43678.666666666701</c:v>
                </c:pt>
                <c:pt idx="16">
                  <c:v>43678.708333333299</c:v>
                </c:pt>
                <c:pt idx="17">
                  <c:v>43678.75</c:v>
                </c:pt>
                <c:pt idx="18">
                  <c:v>43678.791666666701</c:v>
                </c:pt>
                <c:pt idx="19">
                  <c:v>43678.833333333299</c:v>
                </c:pt>
                <c:pt idx="20">
                  <c:v>43678.875</c:v>
                </c:pt>
                <c:pt idx="21">
                  <c:v>43678.916666666701</c:v>
                </c:pt>
                <c:pt idx="22">
                  <c:v>43678.958333333299</c:v>
                </c:pt>
                <c:pt idx="23">
                  <c:v>43679</c:v>
                </c:pt>
                <c:pt idx="24">
                  <c:v>43679.041666666701</c:v>
                </c:pt>
                <c:pt idx="25">
                  <c:v>43679.083333333299</c:v>
                </c:pt>
                <c:pt idx="26">
                  <c:v>43679.125</c:v>
                </c:pt>
                <c:pt idx="27">
                  <c:v>43679.166666666701</c:v>
                </c:pt>
                <c:pt idx="28">
                  <c:v>43679.208333333299</c:v>
                </c:pt>
                <c:pt idx="29">
                  <c:v>43679.25</c:v>
                </c:pt>
                <c:pt idx="30">
                  <c:v>43679.291666666701</c:v>
                </c:pt>
                <c:pt idx="31">
                  <c:v>43679.333333333299</c:v>
                </c:pt>
                <c:pt idx="32">
                  <c:v>43679.375</c:v>
                </c:pt>
                <c:pt idx="33">
                  <c:v>43679.416666666701</c:v>
                </c:pt>
                <c:pt idx="34">
                  <c:v>43679.458333333299</c:v>
                </c:pt>
                <c:pt idx="35">
                  <c:v>43679.5</c:v>
                </c:pt>
                <c:pt idx="36">
                  <c:v>43679.541666666701</c:v>
                </c:pt>
                <c:pt idx="37">
                  <c:v>43679.583333333299</c:v>
                </c:pt>
                <c:pt idx="38">
                  <c:v>43679.625</c:v>
                </c:pt>
                <c:pt idx="39">
                  <c:v>43679.666666666701</c:v>
                </c:pt>
                <c:pt idx="40">
                  <c:v>43679.708333333299</c:v>
                </c:pt>
                <c:pt idx="41">
                  <c:v>43679.75</c:v>
                </c:pt>
                <c:pt idx="42">
                  <c:v>43679.791666666701</c:v>
                </c:pt>
                <c:pt idx="43">
                  <c:v>43679.833333333299</c:v>
                </c:pt>
                <c:pt idx="44">
                  <c:v>43679.875</c:v>
                </c:pt>
                <c:pt idx="45">
                  <c:v>43679.916666666701</c:v>
                </c:pt>
                <c:pt idx="46">
                  <c:v>43679.958333333299</c:v>
                </c:pt>
                <c:pt idx="47">
                  <c:v>43680</c:v>
                </c:pt>
                <c:pt idx="48">
                  <c:v>43680.041666666701</c:v>
                </c:pt>
                <c:pt idx="49">
                  <c:v>43680.083333333299</c:v>
                </c:pt>
                <c:pt idx="50">
                  <c:v>43680.125</c:v>
                </c:pt>
                <c:pt idx="51">
                  <c:v>43680.166666666701</c:v>
                </c:pt>
                <c:pt idx="52">
                  <c:v>43680.208333333299</c:v>
                </c:pt>
                <c:pt idx="53">
                  <c:v>43680.25</c:v>
                </c:pt>
                <c:pt idx="54">
                  <c:v>43680.291666666701</c:v>
                </c:pt>
                <c:pt idx="55">
                  <c:v>43680.333333333299</c:v>
                </c:pt>
                <c:pt idx="56">
                  <c:v>43680.375</c:v>
                </c:pt>
                <c:pt idx="57">
                  <c:v>43680.416666666701</c:v>
                </c:pt>
                <c:pt idx="58">
                  <c:v>43680.458333333299</c:v>
                </c:pt>
                <c:pt idx="59">
                  <c:v>43680.5</c:v>
                </c:pt>
                <c:pt idx="60">
                  <c:v>43680.541666666701</c:v>
                </c:pt>
                <c:pt idx="61">
                  <c:v>43680.583333333299</c:v>
                </c:pt>
                <c:pt idx="62">
                  <c:v>43680.625</c:v>
                </c:pt>
                <c:pt idx="63">
                  <c:v>43680.666666666701</c:v>
                </c:pt>
                <c:pt idx="64">
                  <c:v>43680.708333333299</c:v>
                </c:pt>
                <c:pt idx="65">
                  <c:v>43680.75</c:v>
                </c:pt>
                <c:pt idx="66">
                  <c:v>43680.791666666701</c:v>
                </c:pt>
                <c:pt idx="67">
                  <c:v>43680.833333333299</c:v>
                </c:pt>
                <c:pt idx="68">
                  <c:v>43680.875</c:v>
                </c:pt>
                <c:pt idx="69">
                  <c:v>43680.916666666701</c:v>
                </c:pt>
                <c:pt idx="70">
                  <c:v>43680.958333333299</c:v>
                </c:pt>
                <c:pt idx="71">
                  <c:v>43681</c:v>
                </c:pt>
                <c:pt idx="72">
                  <c:v>43681.041666666701</c:v>
                </c:pt>
                <c:pt idx="73">
                  <c:v>43681.083333333299</c:v>
                </c:pt>
                <c:pt idx="74">
                  <c:v>43681.125</c:v>
                </c:pt>
                <c:pt idx="75">
                  <c:v>43681.166666666701</c:v>
                </c:pt>
                <c:pt idx="76">
                  <c:v>43681.208333333299</c:v>
                </c:pt>
                <c:pt idx="77">
                  <c:v>43681.25</c:v>
                </c:pt>
                <c:pt idx="78">
                  <c:v>43681.291666666701</c:v>
                </c:pt>
                <c:pt idx="79">
                  <c:v>43681.333333333299</c:v>
                </c:pt>
                <c:pt idx="80">
                  <c:v>43681.375</c:v>
                </c:pt>
                <c:pt idx="81">
                  <c:v>43681.416666666701</c:v>
                </c:pt>
                <c:pt idx="82">
                  <c:v>43681.458333333299</c:v>
                </c:pt>
                <c:pt idx="83">
                  <c:v>43681.5</c:v>
                </c:pt>
                <c:pt idx="84">
                  <c:v>43681.541666666701</c:v>
                </c:pt>
                <c:pt idx="85">
                  <c:v>43681.583333333299</c:v>
                </c:pt>
                <c:pt idx="86">
                  <c:v>43681.625</c:v>
                </c:pt>
                <c:pt idx="87">
                  <c:v>43681.666666666701</c:v>
                </c:pt>
                <c:pt idx="88">
                  <c:v>43681.708333333299</c:v>
                </c:pt>
                <c:pt idx="89">
                  <c:v>43681.75</c:v>
                </c:pt>
                <c:pt idx="90">
                  <c:v>43681.791666666701</c:v>
                </c:pt>
                <c:pt idx="91">
                  <c:v>43681.833333333299</c:v>
                </c:pt>
                <c:pt idx="92">
                  <c:v>43681.875</c:v>
                </c:pt>
                <c:pt idx="93">
                  <c:v>43681.916666666701</c:v>
                </c:pt>
                <c:pt idx="94">
                  <c:v>43681.958333333299</c:v>
                </c:pt>
                <c:pt idx="95">
                  <c:v>43682</c:v>
                </c:pt>
                <c:pt idx="96">
                  <c:v>43682.041666666701</c:v>
                </c:pt>
                <c:pt idx="97">
                  <c:v>43682.083333333299</c:v>
                </c:pt>
                <c:pt idx="98">
                  <c:v>43682.125</c:v>
                </c:pt>
                <c:pt idx="99">
                  <c:v>43682.166666666701</c:v>
                </c:pt>
                <c:pt idx="100">
                  <c:v>43682.208333333299</c:v>
                </c:pt>
                <c:pt idx="101">
                  <c:v>43682.25</c:v>
                </c:pt>
                <c:pt idx="102">
                  <c:v>43682.291666666701</c:v>
                </c:pt>
                <c:pt idx="103">
                  <c:v>43682.333333333299</c:v>
                </c:pt>
                <c:pt idx="104">
                  <c:v>43682.375</c:v>
                </c:pt>
                <c:pt idx="105">
                  <c:v>43682.416666666701</c:v>
                </c:pt>
                <c:pt idx="106">
                  <c:v>43682.458333333299</c:v>
                </c:pt>
                <c:pt idx="107">
                  <c:v>43682.5</c:v>
                </c:pt>
                <c:pt idx="108">
                  <c:v>43682.541666666701</c:v>
                </c:pt>
                <c:pt idx="109">
                  <c:v>43682.583333333299</c:v>
                </c:pt>
                <c:pt idx="110">
                  <c:v>43682.625</c:v>
                </c:pt>
                <c:pt idx="111">
                  <c:v>43682.666666666701</c:v>
                </c:pt>
                <c:pt idx="112">
                  <c:v>43682.708333333299</c:v>
                </c:pt>
                <c:pt idx="113">
                  <c:v>43682.75</c:v>
                </c:pt>
                <c:pt idx="114">
                  <c:v>43682.791666666701</c:v>
                </c:pt>
                <c:pt idx="115">
                  <c:v>43682.833333333299</c:v>
                </c:pt>
                <c:pt idx="116">
                  <c:v>43682.875</c:v>
                </c:pt>
                <c:pt idx="117">
                  <c:v>43682.916666666701</c:v>
                </c:pt>
                <c:pt idx="118">
                  <c:v>43682.958333333299</c:v>
                </c:pt>
                <c:pt idx="119">
                  <c:v>43683</c:v>
                </c:pt>
                <c:pt idx="120">
                  <c:v>43683.041666666701</c:v>
                </c:pt>
                <c:pt idx="121">
                  <c:v>43683.083333333299</c:v>
                </c:pt>
                <c:pt idx="122">
                  <c:v>43683.125</c:v>
                </c:pt>
                <c:pt idx="123">
                  <c:v>43683.166666666701</c:v>
                </c:pt>
                <c:pt idx="124">
                  <c:v>43683.208333333299</c:v>
                </c:pt>
                <c:pt idx="125">
                  <c:v>43683.25</c:v>
                </c:pt>
                <c:pt idx="126">
                  <c:v>43683.291666666701</c:v>
                </c:pt>
                <c:pt idx="127">
                  <c:v>43683.333333333299</c:v>
                </c:pt>
                <c:pt idx="128">
                  <c:v>43683.375</c:v>
                </c:pt>
                <c:pt idx="129">
                  <c:v>43683.416666666701</c:v>
                </c:pt>
                <c:pt idx="130">
                  <c:v>43683.458333333299</c:v>
                </c:pt>
                <c:pt idx="131">
                  <c:v>43683.5</c:v>
                </c:pt>
                <c:pt idx="132">
                  <c:v>43683.541666666701</c:v>
                </c:pt>
                <c:pt idx="133">
                  <c:v>43683.583333333299</c:v>
                </c:pt>
                <c:pt idx="134">
                  <c:v>43683.625</c:v>
                </c:pt>
                <c:pt idx="135">
                  <c:v>43683.666666666701</c:v>
                </c:pt>
                <c:pt idx="136">
                  <c:v>43683.708333333299</c:v>
                </c:pt>
                <c:pt idx="137">
                  <c:v>43683.75</c:v>
                </c:pt>
                <c:pt idx="138">
                  <c:v>43683.791666666701</c:v>
                </c:pt>
                <c:pt idx="139">
                  <c:v>43683.833333333299</c:v>
                </c:pt>
                <c:pt idx="140">
                  <c:v>43683.875</c:v>
                </c:pt>
                <c:pt idx="141">
                  <c:v>43683.916666666701</c:v>
                </c:pt>
                <c:pt idx="142">
                  <c:v>43683.958333333299</c:v>
                </c:pt>
                <c:pt idx="143">
                  <c:v>43684</c:v>
                </c:pt>
                <c:pt idx="144">
                  <c:v>43684.041666666701</c:v>
                </c:pt>
                <c:pt idx="145">
                  <c:v>43684.083333333299</c:v>
                </c:pt>
                <c:pt idx="146">
                  <c:v>43684.125</c:v>
                </c:pt>
                <c:pt idx="147">
                  <c:v>43684.166666666701</c:v>
                </c:pt>
                <c:pt idx="148">
                  <c:v>43684.208333333299</c:v>
                </c:pt>
                <c:pt idx="149">
                  <c:v>43684.25</c:v>
                </c:pt>
                <c:pt idx="150">
                  <c:v>43684.291666666701</c:v>
                </c:pt>
                <c:pt idx="151">
                  <c:v>43684.333333333299</c:v>
                </c:pt>
                <c:pt idx="152">
                  <c:v>43684.375</c:v>
                </c:pt>
                <c:pt idx="153">
                  <c:v>43684.416666666701</c:v>
                </c:pt>
                <c:pt idx="154">
                  <c:v>43684.458333333299</c:v>
                </c:pt>
                <c:pt idx="155">
                  <c:v>43684.5</c:v>
                </c:pt>
                <c:pt idx="156">
                  <c:v>43684.541666666701</c:v>
                </c:pt>
                <c:pt idx="157">
                  <c:v>43684.583333333299</c:v>
                </c:pt>
                <c:pt idx="158">
                  <c:v>43684.625</c:v>
                </c:pt>
                <c:pt idx="159">
                  <c:v>43684.666666666701</c:v>
                </c:pt>
                <c:pt idx="160">
                  <c:v>43684.708333333299</c:v>
                </c:pt>
                <c:pt idx="161">
                  <c:v>43684.75</c:v>
                </c:pt>
                <c:pt idx="162">
                  <c:v>43684.791666666701</c:v>
                </c:pt>
                <c:pt idx="163">
                  <c:v>43684.833333333299</c:v>
                </c:pt>
                <c:pt idx="164">
                  <c:v>43684.875</c:v>
                </c:pt>
                <c:pt idx="165">
                  <c:v>43684.916666666701</c:v>
                </c:pt>
                <c:pt idx="166">
                  <c:v>43684.958333333299</c:v>
                </c:pt>
                <c:pt idx="167">
                  <c:v>43685</c:v>
                </c:pt>
                <c:pt idx="168">
                  <c:v>43685.041666666701</c:v>
                </c:pt>
                <c:pt idx="169">
                  <c:v>43685.083333333299</c:v>
                </c:pt>
                <c:pt idx="170">
                  <c:v>43685.125</c:v>
                </c:pt>
                <c:pt idx="171">
                  <c:v>43685.166666666701</c:v>
                </c:pt>
                <c:pt idx="172">
                  <c:v>43685.208333333299</c:v>
                </c:pt>
                <c:pt idx="173">
                  <c:v>43685.25</c:v>
                </c:pt>
                <c:pt idx="174">
                  <c:v>43685.291666666701</c:v>
                </c:pt>
                <c:pt idx="175">
                  <c:v>43685.333333333299</c:v>
                </c:pt>
                <c:pt idx="176">
                  <c:v>43685.375</c:v>
                </c:pt>
                <c:pt idx="177">
                  <c:v>43685.416666666701</c:v>
                </c:pt>
                <c:pt idx="178">
                  <c:v>43685.458333333299</c:v>
                </c:pt>
                <c:pt idx="179">
                  <c:v>43685.5</c:v>
                </c:pt>
                <c:pt idx="180">
                  <c:v>43685.541666666701</c:v>
                </c:pt>
                <c:pt idx="181">
                  <c:v>43685.583333333299</c:v>
                </c:pt>
                <c:pt idx="182">
                  <c:v>43685.625</c:v>
                </c:pt>
                <c:pt idx="183">
                  <c:v>43685.666666666701</c:v>
                </c:pt>
                <c:pt idx="184">
                  <c:v>43685.708333333299</c:v>
                </c:pt>
                <c:pt idx="185">
                  <c:v>43685.75</c:v>
                </c:pt>
                <c:pt idx="186">
                  <c:v>43685.791666666701</c:v>
                </c:pt>
                <c:pt idx="187">
                  <c:v>43685.833333333299</c:v>
                </c:pt>
                <c:pt idx="188">
                  <c:v>43685.875</c:v>
                </c:pt>
                <c:pt idx="189">
                  <c:v>43685.916666666701</c:v>
                </c:pt>
                <c:pt idx="190">
                  <c:v>43685.958333333299</c:v>
                </c:pt>
                <c:pt idx="191">
                  <c:v>43686</c:v>
                </c:pt>
                <c:pt idx="192">
                  <c:v>43686.041666666701</c:v>
                </c:pt>
                <c:pt idx="193">
                  <c:v>43686.083333333299</c:v>
                </c:pt>
                <c:pt idx="194">
                  <c:v>43686.125</c:v>
                </c:pt>
                <c:pt idx="195">
                  <c:v>43686.166666666701</c:v>
                </c:pt>
                <c:pt idx="196">
                  <c:v>43686.208333333299</c:v>
                </c:pt>
                <c:pt idx="197">
                  <c:v>43686.25</c:v>
                </c:pt>
                <c:pt idx="198">
                  <c:v>43686.291666666701</c:v>
                </c:pt>
                <c:pt idx="199">
                  <c:v>43686.333333333299</c:v>
                </c:pt>
                <c:pt idx="200">
                  <c:v>43686.375</c:v>
                </c:pt>
                <c:pt idx="201">
                  <c:v>43686.416666666701</c:v>
                </c:pt>
                <c:pt idx="202">
                  <c:v>43686.458333333299</c:v>
                </c:pt>
                <c:pt idx="203">
                  <c:v>43686.5</c:v>
                </c:pt>
                <c:pt idx="204">
                  <c:v>43686.541666666701</c:v>
                </c:pt>
                <c:pt idx="205">
                  <c:v>43686.583333333299</c:v>
                </c:pt>
                <c:pt idx="206">
                  <c:v>43686.625</c:v>
                </c:pt>
                <c:pt idx="207">
                  <c:v>43686.666666666701</c:v>
                </c:pt>
                <c:pt idx="208">
                  <c:v>43686.708333333299</c:v>
                </c:pt>
                <c:pt idx="209">
                  <c:v>43686.75</c:v>
                </c:pt>
                <c:pt idx="210">
                  <c:v>43686.791666666701</c:v>
                </c:pt>
                <c:pt idx="211">
                  <c:v>43686.833333333299</c:v>
                </c:pt>
                <c:pt idx="212">
                  <c:v>43686.875</c:v>
                </c:pt>
                <c:pt idx="213">
                  <c:v>43686.916666666701</c:v>
                </c:pt>
                <c:pt idx="214">
                  <c:v>43686.958333333299</c:v>
                </c:pt>
                <c:pt idx="215">
                  <c:v>43687</c:v>
                </c:pt>
                <c:pt idx="216">
                  <c:v>43687.041666666701</c:v>
                </c:pt>
                <c:pt idx="217">
                  <c:v>43687.083333333299</c:v>
                </c:pt>
                <c:pt idx="218">
                  <c:v>43687.125</c:v>
                </c:pt>
                <c:pt idx="219">
                  <c:v>43687.166666666701</c:v>
                </c:pt>
                <c:pt idx="220">
                  <c:v>43687.208333333299</c:v>
                </c:pt>
                <c:pt idx="221">
                  <c:v>43687.25</c:v>
                </c:pt>
                <c:pt idx="222">
                  <c:v>43687.291666666701</c:v>
                </c:pt>
                <c:pt idx="223">
                  <c:v>43687.333333333299</c:v>
                </c:pt>
                <c:pt idx="224">
                  <c:v>43687.375</c:v>
                </c:pt>
                <c:pt idx="225">
                  <c:v>43687.416666666701</c:v>
                </c:pt>
                <c:pt idx="226">
                  <c:v>43687.458333333299</c:v>
                </c:pt>
                <c:pt idx="227">
                  <c:v>43687.5</c:v>
                </c:pt>
                <c:pt idx="228">
                  <c:v>43687.541666666701</c:v>
                </c:pt>
                <c:pt idx="229">
                  <c:v>43687.583333333299</c:v>
                </c:pt>
                <c:pt idx="230">
                  <c:v>43687.625</c:v>
                </c:pt>
                <c:pt idx="231">
                  <c:v>43687.666666666701</c:v>
                </c:pt>
                <c:pt idx="232">
                  <c:v>43687.708333333299</c:v>
                </c:pt>
                <c:pt idx="233">
                  <c:v>43687.75</c:v>
                </c:pt>
                <c:pt idx="234">
                  <c:v>43687.791666666701</c:v>
                </c:pt>
                <c:pt idx="235">
                  <c:v>43687.833333333299</c:v>
                </c:pt>
                <c:pt idx="236">
                  <c:v>43687.875</c:v>
                </c:pt>
                <c:pt idx="237">
                  <c:v>43687.916666666701</c:v>
                </c:pt>
                <c:pt idx="238">
                  <c:v>43687.958333333299</c:v>
                </c:pt>
                <c:pt idx="239">
                  <c:v>43688</c:v>
                </c:pt>
                <c:pt idx="240">
                  <c:v>43688.041666666701</c:v>
                </c:pt>
                <c:pt idx="241">
                  <c:v>43688.083333333299</c:v>
                </c:pt>
                <c:pt idx="242">
                  <c:v>43688.125</c:v>
                </c:pt>
                <c:pt idx="243">
                  <c:v>43688.166666666701</c:v>
                </c:pt>
                <c:pt idx="244">
                  <c:v>43688.208333333299</c:v>
                </c:pt>
                <c:pt idx="245">
                  <c:v>43688.25</c:v>
                </c:pt>
                <c:pt idx="246">
                  <c:v>43688.291666666701</c:v>
                </c:pt>
                <c:pt idx="247">
                  <c:v>43688.333333333299</c:v>
                </c:pt>
                <c:pt idx="248">
                  <c:v>43688.375</c:v>
                </c:pt>
                <c:pt idx="249">
                  <c:v>43688.416666666701</c:v>
                </c:pt>
                <c:pt idx="250">
                  <c:v>43688.458333333299</c:v>
                </c:pt>
                <c:pt idx="251">
                  <c:v>43688.5</c:v>
                </c:pt>
                <c:pt idx="252">
                  <c:v>43688.541666666701</c:v>
                </c:pt>
                <c:pt idx="253">
                  <c:v>43688.583333333299</c:v>
                </c:pt>
                <c:pt idx="254">
                  <c:v>43688.625</c:v>
                </c:pt>
                <c:pt idx="255">
                  <c:v>43688.666666666701</c:v>
                </c:pt>
                <c:pt idx="256">
                  <c:v>43688.708333333299</c:v>
                </c:pt>
                <c:pt idx="257">
                  <c:v>43688.75</c:v>
                </c:pt>
                <c:pt idx="258">
                  <c:v>43688.791666666701</c:v>
                </c:pt>
                <c:pt idx="259">
                  <c:v>43688.833333333299</c:v>
                </c:pt>
                <c:pt idx="260">
                  <c:v>43688.875</c:v>
                </c:pt>
                <c:pt idx="261">
                  <c:v>43688.916666666701</c:v>
                </c:pt>
                <c:pt idx="262">
                  <c:v>43688.958333333299</c:v>
                </c:pt>
                <c:pt idx="263">
                  <c:v>43689</c:v>
                </c:pt>
                <c:pt idx="264">
                  <c:v>43689.041666666701</c:v>
                </c:pt>
                <c:pt idx="265">
                  <c:v>43689.083333333299</c:v>
                </c:pt>
                <c:pt idx="266">
                  <c:v>43689.125</c:v>
                </c:pt>
                <c:pt idx="267">
                  <c:v>43689.166666666701</c:v>
                </c:pt>
                <c:pt idx="268">
                  <c:v>43689.208333333299</c:v>
                </c:pt>
                <c:pt idx="269">
                  <c:v>43689.25</c:v>
                </c:pt>
                <c:pt idx="270">
                  <c:v>43689.291666666701</c:v>
                </c:pt>
                <c:pt idx="271">
                  <c:v>43689.333333333299</c:v>
                </c:pt>
                <c:pt idx="272">
                  <c:v>43689.375</c:v>
                </c:pt>
                <c:pt idx="273">
                  <c:v>43689.416666666701</c:v>
                </c:pt>
                <c:pt idx="274">
                  <c:v>43689.458333333299</c:v>
                </c:pt>
                <c:pt idx="275">
                  <c:v>43689.5</c:v>
                </c:pt>
                <c:pt idx="276">
                  <c:v>43689.541666666701</c:v>
                </c:pt>
                <c:pt idx="277">
                  <c:v>43689.583333333299</c:v>
                </c:pt>
                <c:pt idx="278">
                  <c:v>43689.625</c:v>
                </c:pt>
                <c:pt idx="279">
                  <c:v>43689.666666666701</c:v>
                </c:pt>
                <c:pt idx="280">
                  <c:v>43689.708333333299</c:v>
                </c:pt>
                <c:pt idx="281">
                  <c:v>43689.75</c:v>
                </c:pt>
                <c:pt idx="282">
                  <c:v>43689.791666666701</c:v>
                </c:pt>
                <c:pt idx="283">
                  <c:v>43689.833333333299</c:v>
                </c:pt>
                <c:pt idx="284">
                  <c:v>43689.875</c:v>
                </c:pt>
                <c:pt idx="285">
                  <c:v>43689.916666666701</c:v>
                </c:pt>
                <c:pt idx="286">
                  <c:v>43689.958333333299</c:v>
                </c:pt>
                <c:pt idx="287">
                  <c:v>43690</c:v>
                </c:pt>
                <c:pt idx="288">
                  <c:v>43690.041666666701</c:v>
                </c:pt>
                <c:pt idx="289">
                  <c:v>43690.083333333299</c:v>
                </c:pt>
                <c:pt idx="290">
                  <c:v>43690.125</c:v>
                </c:pt>
                <c:pt idx="291">
                  <c:v>43690.166666666701</c:v>
                </c:pt>
                <c:pt idx="292">
                  <c:v>43690.208333333299</c:v>
                </c:pt>
                <c:pt idx="293">
                  <c:v>43690.25</c:v>
                </c:pt>
                <c:pt idx="294">
                  <c:v>43690.291666666701</c:v>
                </c:pt>
                <c:pt idx="295">
                  <c:v>43690.333333333299</c:v>
                </c:pt>
                <c:pt idx="296">
                  <c:v>43690.375</c:v>
                </c:pt>
                <c:pt idx="297">
                  <c:v>43690.416666666701</c:v>
                </c:pt>
                <c:pt idx="298">
                  <c:v>43690.458333333299</c:v>
                </c:pt>
                <c:pt idx="299">
                  <c:v>43690.5</c:v>
                </c:pt>
                <c:pt idx="300">
                  <c:v>43690.541666666701</c:v>
                </c:pt>
                <c:pt idx="301">
                  <c:v>43690.583333333299</c:v>
                </c:pt>
                <c:pt idx="302">
                  <c:v>43690.625</c:v>
                </c:pt>
                <c:pt idx="303">
                  <c:v>43690.666666666701</c:v>
                </c:pt>
                <c:pt idx="304">
                  <c:v>43690.708333333299</c:v>
                </c:pt>
                <c:pt idx="305">
                  <c:v>43690.75</c:v>
                </c:pt>
                <c:pt idx="306">
                  <c:v>43690.791666666701</c:v>
                </c:pt>
                <c:pt idx="307">
                  <c:v>43690.833333333299</c:v>
                </c:pt>
                <c:pt idx="308">
                  <c:v>43690.875</c:v>
                </c:pt>
                <c:pt idx="309">
                  <c:v>43690.916666666701</c:v>
                </c:pt>
                <c:pt idx="310">
                  <c:v>43690.958333333299</c:v>
                </c:pt>
                <c:pt idx="311">
                  <c:v>43691</c:v>
                </c:pt>
                <c:pt idx="312">
                  <c:v>43691.041666666701</c:v>
                </c:pt>
                <c:pt idx="313">
                  <c:v>43691.083333333299</c:v>
                </c:pt>
                <c:pt idx="314">
                  <c:v>43691.125</c:v>
                </c:pt>
                <c:pt idx="315">
                  <c:v>43691.166666666701</c:v>
                </c:pt>
                <c:pt idx="316">
                  <c:v>43691.208333333299</c:v>
                </c:pt>
                <c:pt idx="317">
                  <c:v>43691.25</c:v>
                </c:pt>
                <c:pt idx="318">
                  <c:v>43691.291666666701</c:v>
                </c:pt>
                <c:pt idx="319">
                  <c:v>43691.333333333299</c:v>
                </c:pt>
                <c:pt idx="320">
                  <c:v>43691.375</c:v>
                </c:pt>
                <c:pt idx="321">
                  <c:v>43691.416666666701</c:v>
                </c:pt>
                <c:pt idx="322">
                  <c:v>43691.458333333299</c:v>
                </c:pt>
                <c:pt idx="323">
                  <c:v>43691.5</c:v>
                </c:pt>
                <c:pt idx="324">
                  <c:v>43691.541666666701</c:v>
                </c:pt>
                <c:pt idx="325">
                  <c:v>43691.583333333299</c:v>
                </c:pt>
                <c:pt idx="326">
                  <c:v>43691.625</c:v>
                </c:pt>
                <c:pt idx="327">
                  <c:v>43691.666666666701</c:v>
                </c:pt>
                <c:pt idx="328">
                  <c:v>43691.708333333299</c:v>
                </c:pt>
                <c:pt idx="329">
                  <c:v>43691.75</c:v>
                </c:pt>
                <c:pt idx="330">
                  <c:v>43691.791666666701</c:v>
                </c:pt>
                <c:pt idx="331">
                  <c:v>43691.833333333299</c:v>
                </c:pt>
                <c:pt idx="332">
                  <c:v>43691.875</c:v>
                </c:pt>
                <c:pt idx="333">
                  <c:v>43691.916666666701</c:v>
                </c:pt>
                <c:pt idx="334">
                  <c:v>43691.958333333299</c:v>
                </c:pt>
                <c:pt idx="335">
                  <c:v>43692</c:v>
                </c:pt>
                <c:pt idx="336">
                  <c:v>43692.041666666701</c:v>
                </c:pt>
                <c:pt idx="337">
                  <c:v>43692.083333333299</c:v>
                </c:pt>
                <c:pt idx="338">
                  <c:v>43692.125</c:v>
                </c:pt>
                <c:pt idx="339">
                  <c:v>43692.166666666701</c:v>
                </c:pt>
                <c:pt idx="340">
                  <c:v>43692.208333333299</c:v>
                </c:pt>
                <c:pt idx="341">
                  <c:v>43692.25</c:v>
                </c:pt>
                <c:pt idx="342">
                  <c:v>43692.291666666701</c:v>
                </c:pt>
                <c:pt idx="343">
                  <c:v>43692.333333333299</c:v>
                </c:pt>
                <c:pt idx="344">
                  <c:v>43692.375</c:v>
                </c:pt>
                <c:pt idx="345">
                  <c:v>43692.416666666701</c:v>
                </c:pt>
                <c:pt idx="346">
                  <c:v>43692.458333333299</c:v>
                </c:pt>
                <c:pt idx="347">
                  <c:v>43692.5</c:v>
                </c:pt>
                <c:pt idx="348">
                  <c:v>43692.541666666701</c:v>
                </c:pt>
                <c:pt idx="349">
                  <c:v>43692.583333333299</c:v>
                </c:pt>
                <c:pt idx="350">
                  <c:v>43692.625</c:v>
                </c:pt>
                <c:pt idx="351">
                  <c:v>43692.666666666701</c:v>
                </c:pt>
                <c:pt idx="352">
                  <c:v>43692.708333333299</c:v>
                </c:pt>
                <c:pt idx="353">
                  <c:v>43692.75</c:v>
                </c:pt>
                <c:pt idx="354">
                  <c:v>43692.791666666701</c:v>
                </c:pt>
                <c:pt idx="355">
                  <c:v>43692.833333333299</c:v>
                </c:pt>
                <c:pt idx="356">
                  <c:v>43692.875</c:v>
                </c:pt>
                <c:pt idx="357">
                  <c:v>43692.916666666701</c:v>
                </c:pt>
                <c:pt idx="358">
                  <c:v>43692.958333333299</c:v>
                </c:pt>
                <c:pt idx="359">
                  <c:v>43693</c:v>
                </c:pt>
                <c:pt idx="360">
                  <c:v>43693.041666666701</c:v>
                </c:pt>
                <c:pt idx="361">
                  <c:v>43693.083333333299</c:v>
                </c:pt>
                <c:pt idx="362">
                  <c:v>43693.125</c:v>
                </c:pt>
                <c:pt idx="363">
                  <c:v>43693.166666666701</c:v>
                </c:pt>
                <c:pt idx="364">
                  <c:v>43693.208333333299</c:v>
                </c:pt>
                <c:pt idx="365">
                  <c:v>43693.25</c:v>
                </c:pt>
                <c:pt idx="366">
                  <c:v>43693.291666666701</c:v>
                </c:pt>
                <c:pt idx="367">
                  <c:v>43693.333333333299</c:v>
                </c:pt>
                <c:pt idx="368">
                  <c:v>43693.375</c:v>
                </c:pt>
                <c:pt idx="369">
                  <c:v>43693.416666666701</c:v>
                </c:pt>
                <c:pt idx="370">
                  <c:v>43693.458333333299</c:v>
                </c:pt>
                <c:pt idx="371">
                  <c:v>43693.5</c:v>
                </c:pt>
                <c:pt idx="372">
                  <c:v>43693.541666666701</c:v>
                </c:pt>
                <c:pt idx="373">
                  <c:v>43693.583333333299</c:v>
                </c:pt>
                <c:pt idx="374">
                  <c:v>43693.625</c:v>
                </c:pt>
                <c:pt idx="375">
                  <c:v>43693.666666666701</c:v>
                </c:pt>
                <c:pt idx="376">
                  <c:v>43693.708333333299</c:v>
                </c:pt>
                <c:pt idx="377">
                  <c:v>43693.75</c:v>
                </c:pt>
                <c:pt idx="378">
                  <c:v>43693.791666666701</c:v>
                </c:pt>
                <c:pt idx="379">
                  <c:v>43693.833333333299</c:v>
                </c:pt>
                <c:pt idx="380">
                  <c:v>43693.875</c:v>
                </c:pt>
                <c:pt idx="381">
                  <c:v>43693.916666666701</c:v>
                </c:pt>
                <c:pt idx="382">
                  <c:v>43693.958333333299</c:v>
                </c:pt>
                <c:pt idx="383">
                  <c:v>43694</c:v>
                </c:pt>
                <c:pt idx="384">
                  <c:v>43694.041666666701</c:v>
                </c:pt>
                <c:pt idx="385">
                  <c:v>43694.083333333299</c:v>
                </c:pt>
                <c:pt idx="386">
                  <c:v>43694.125</c:v>
                </c:pt>
                <c:pt idx="387">
                  <c:v>43694.166666666701</c:v>
                </c:pt>
                <c:pt idx="388">
                  <c:v>43694.208333333299</c:v>
                </c:pt>
                <c:pt idx="389">
                  <c:v>43694.25</c:v>
                </c:pt>
                <c:pt idx="390">
                  <c:v>43694.291666666701</c:v>
                </c:pt>
                <c:pt idx="391">
                  <c:v>43694.333333333299</c:v>
                </c:pt>
                <c:pt idx="392">
                  <c:v>43694.375</c:v>
                </c:pt>
                <c:pt idx="393">
                  <c:v>43694.416666666701</c:v>
                </c:pt>
                <c:pt idx="394">
                  <c:v>43694.458333333299</c:v>
                </c:pt>
                <c:pt idx="395">
                  <c:v>43694.5</c:v>
                </c:pt>
                <c:pt idx="396">
                  <c:v>43694.541666666701</c:v>
                </c:pt>
                <c:pt idx="397">
                  <c:v>43694.583333333299</c:v>
                </c:pt>
                <c:pt idx="398">
                  <c:v>43694.625</c:v>
                </c:pt>
                <c:pt idx="399">
                  <c:v>43694.666666666701</c:v>
                </c:pt>
                <c:pt idx="400">
                  <c:v>43694.708333333299</c:v>
                </c:pt>
                <c:pt idx="401">
                  <c:v>43694.75</c:v>
                </c:pt>
                <c:pt idx="402">
                  <c:v>43694.791666666701</c:v>
                </c:pt>
                <c:pt idx="403">
                  <c:v>43694.833333333299</c:v>
                </c:pt>
                <c:pt idx="404">
                  <c:v>43694.875</c:v>
                </c:pt>
                <c:pt idx="405">
                  <c:v>43694.916666666701</c:v>
                </c:pt>
                <c:pt idx="406">
                  <c:v>43694.958333333299</c:v>
                </c:pt>
                <c:pt idx="407">
                  <c:v>43695</c:v>
                </c:pt>
                <c:pt idx="408">
                  <c:v>43695.041666666701</c:v>
                </c:pt>
                <c:pt idx="409">
                  <c:v>43695.083333333299</c:v>
                </c:pt>
                <c:pt idx="410">
                  <c:v>43695.125</c:v>
                </c:pt>
                <c:pt idx="411">
                  <c:v>43695.166666666701</c:v>
                </c:pt>
                <c:pt idx="412">
                  <c:v>43695.208333333299</c:v>
                </c:pt>
                <c:pt idx="413">
                  <c:v>43695.25</c:v>
                </c:pt>
                <c:pt idx="414">
                  <c:v>43695.291666666701</c:v>
                </c:pt>
                <c:pt idx="415">
                  <c:v>43695.333333333299</c:v>
                </c:pt>
                <c:pt idx="416">
                  <c:v>43695.375</c:v>
                </c:pt>
                <c:pt idx="417">
                  <c:v>43695.416666666701</c:v>
                </c:pt>
                <c:pt idx="418">
                  <c:v>43695.458333333299</c:v>
                </c:pt>
                <c:pt idx="419">
                  <c:v>43695.5</c:v>
                </c:pt>
                <c:pt idx="420">
                  <c:v>43695.541666666701</c:v>
                </c:pt>
                <c:pt idx="421">
                  <c:v>43695.583333333299</c:v>
                </c:pt>
                <c:pt idx="422">
                  <c:v>43695.625</c:v>
                </c:pt>
                <c:pt idx="423">
                  <c:v>43695.666666666701</c:v>
                </c:pt>
                <c:pt idx="424">
                  <c:v>43695.708333333299</c:v>
                </c:pt>
                <c:pt idx="425">
                  <c:v>43695.75</c:v>
                </c:pt>
                <c:pt idx="426">
                  <c:v>43695.791666666701</c:v>
                </c:pt>
                <c:pt idx="427">
                  <c:v>43695.833333333299</c:v>
                </c:pt>
                <c:pt idx="428">
                  <c:v>43695.875</c:v>
                </c:pt>
                <c:pt idx="429">
                  <c:v>43695.916666666701</c:v>
                </c:pt>
                <c:pt idx="430">
                  <c:v>43695.958333333299</c:v>
                </c:pt>
                <c:pt idx="431">
                  <c:v>43696</c:v>
                </c:pt>
                <c:pt idx="432">
                  <c:v>43696.041666666701</c:v>
                </c:pt>
                <c:pt idx="433">
                  <c:v>43696.083333333299</c:v>
                </c:pt>
                <c:pt idx="434">
                  <c:v>43696.125</c:v>
                </c:pt>
                <c:pt idx="435">
                  <c:v>43696.166666666701</c:v>
                </c:pt>
                <c:pt idx="436">
                  <c:v>43696.208333333299</c:v>
                </c:pt>
                <c:pt idx="437">
                  <c:v>43696.25</c:v>
                </c:pt>
                <c:pt idx="438">
                  <c:v>43696.291666666701</c:v>
                </c:pt>
                <c:pt idx="439">
                  <c:v>43696.333333333299</c:v>
                </c:pt>
                <c:pt idx="440">
                  <c:v>43696.375</c:v>
                </c:pt>
                <c:pt idx="441">
                  <c:v>43696.416666666701</c:v>
                </c:pt>
                <c:pt idx="442">
                  <c:v>43696.458333333299</c:v>
                </c:pt>
                <c:pt idx="443">
                  <c:v>43696.5</c:v>
                </c:pt>
                <c:pt idx="444">
                  <c:v>43696.541666666701</c:v>
                </c:pt>
                <c:pt idx="445">
                  <c:v>43696.583333333299</c:v>
                </c:pt>
                <c:pt idx="446">
                  <c:v>43696.625</c:v>
                </c:pt>
                <c:pt idx="447">
                  <c:v>43696.666666666701</c:v>
                </c:pt>
                <c:pt idx="448">
                  <c:v>43696.708333333299</c:v>
                </c:pt>
                <c:pt idx="449">
                  <c:v>43696.75</c:v>
                </c:pt>
                <c:pt idx="450">
                  <c:v>43696.791666666701</c:v>
                </c:pt>
                <c:pt idx="451">
                  <c:v>43696.833333333299</c:v>
                </c:pt>
                <c:pt idx="452">
                  <c:v>43696.875</c:v>
                </c:pt>
                <c:pt idx="453">
                  <c:v>43696.916666666701</c:v>
                </c:pt>
                <c:pt idx="454">
                  <c:v>43696.958333333299</c:v>
                </c:pt>
                <c:pt idx="455">
                  <c:v>43697</c:v>
                </c:pt>
                <c:pt idx="456">
                  <c:v>43697.041666666701</c:v>
                </c:pt>
                <c:pt idx="457">
                  <c:v>43697.083333333299</c:v>
                </c:pt>
                <c:pt idx="458">
                  <c:v>43697.125</c:v>
                </c:pt>
                <c:pt idx="459">
                  <c:v>43697.166666666701</c:v>
                </c:pt>
                <c:pt idx="460">
                  <c:v>43697.208333333299</c:v>
                </c:pt>
                <c:pt idx="461">
                  <c:v>43697.25</c:v>
                </c:pt>
                <c:pt idx="462">
                  <c:v>43697.291666666701</c:v>
                </c:pt>
                <c:pt idx="463">
                  <c:v>43697.333333333299</c:v>
                </c:pt>
                <c:pt idx="464">
                  <c:v>43697.375</c:v>
                </c:pt>
                <c:pt idx="465">
                  <c:v>43697.416666666701</c:v>
                </c:pt>
                <c:pt idx="466">
                  <c:v>43697.458333333299</c:v>
                </c:pt>
                <c:pt idx="467">
                  <c:v>43697.5</c:v>
                </c:pt>
                <c:pt idx="468">
                  <c:v>43697.541666666701</c:v>
                </c:pt>
                <c:pt idx="469">
                  <c:v>43697.583333333299</c:v>
                </c:pt>
                <c:pt idx="470">
                  <c:v>43697.625</c:v>
                </c:pt>
                <c:pt idx="471">
                  <c:v>43697.666666666701</c:v>
                </c:pt>
                <c:pt idx="472">
                  <c:v>43697.708333333299</c:v>
                </c:pt>
                <c:pt idx="473">
                  <c:v>43697.75</c:v>
                </c:pt>
                <c:pt idx="474">
                  <c:v>43697.791666666701</c:v>
                </c:pt>
                <c:pt idx="475">
                  <c:v>43697.833333333299</c:v>
                </c:pt>
                <c:pt idx="476">
                  <c:v>43697.875</c:v>
                </c:pt>
                <c:pt idx="477">
                  <c:v>43697.916666666701</c:v>
                </c:pt>
                <c:pt idx="478">
                  <c:v>43697.958333333299</c:v>
                </c:pt>
                <c:pt idx="479">
                  <c:v>43698</c:v>
                </c:pt>
                <c:pt idx="480">
                  <c:v>43698.041666666701</c:v>
                </c:pt>
                <c:pt idx="481">
                  <c:v>43698.083333333299</c:v>
                </c:pt>
                <c:pt idx="482">
                  <c:v>43698.125</c:v>
                </c:pt>
                <c:pt idx="483">
                  <c:v>43698.166666666701</c:v>
                </c:pt>
                <c:pt idx="484">
                  <c:v>43698.208333333299</c:v>
                </c:pt>
                <c:pt idx="485">
                  <c:v>43698.25</c:v>
                </c:pt>
                <c:pt idx="486">
                  <c:v>43698.291666666701</c:v>
                </c:pt>
                <c:pt idx="487">
                  <c:v>43698.333333333299</c:v>
                </c:pt>
                <c:pt idx="488">
                  <c:v>43698.375</c:v>
                </c:pt>
                <c:pt idx="489">
                  <c:v>43698.416666666701</c:v>
                </c:pt>
                <c:pt idx="490">
                  <c:v>43698.458333333299</c:v>
                </c:pt>
                <c:pt idx="491">
                  <c:v>43698.5</c:v>
                </c:pt>
                <c:pt idx="492">
                  <c:v>43698.541666666701</c:v>
                </c:pt>
                <c:pt idx="493">
                  <c:v>43698.583333333299</c:v>
                </c:pt>
                <c:pt idx="494">
                  <c:v>43698.625</c:v>
                </c:pt>
                <c:pt idx="495">
                  <c:v>43698.666666666701</c:v>
                </c:pt>
                <c:pt idx="496">
                  <c:v>43698.708333333299</c:v>
                </c:pt>
                <c:pt idx="497">
                  <c:v>43698.75</c:v>
                </c:pt>
                <c:pt idx="498">
                  <c:v>43698.791666666701</c:v>
                </c:pt>
                <c:pt idx="499">
                  <c:v>43698.833333333299</c:v>
                </c:pt>
                <c:pt idx="500">
                  <c:v>43698.875</c:v>
                </c:pt>
                <c:pt idx="501">
                  <c:v>43698.916666666701</c:v>
                </c:pt>
                <c:pt idx="502">
                  <c:v>43698.958333333299</c:v>
                </c:pt>
                <c:pt idx="503">
                  <c:v>43699</c:v>
                </c:pt>
                <c:pt idx="504">
                  <c:v>43699.041666666701</c:v>
                </c:pt>
                <c:pt idx="505">
                  <c:v>43699.083333333299</c:v>
                </c:pt>
                <c:pt idx="506">
                  <c:v>43699.125</c:v>
                </c:pt>
                <c:pt idx="507">
                  <c:v>43699.166666666701</c:v>
                </c:pt>
                <c:pt idx="508">
                  <c:v>43699.208333333299</c:v>
                </c:pt>
                <c:pt idx="509">
                  <c:v>43699.25</c:v>
                </c:pt>
                <c:pt idx="510">
                  <c:v>43699.291666666701</c:v>
                </c:pt>
                <c:pt idx="511">
                  <c:v>43699.333333333299</c:v>
                </c:pt>
                <c:pt idx="512">
                  <c:v>43699.375</c:v>
                </c:pt>
                <c:pt idx="513">
                  <c:v>43699.416666666701</c:v>
                </c:pt>
                <c:pt idx="514">
                  <c:v>43699.458333333299</c:v>
                </c:pt>
                <c:pt idx="515">
                  <c:v>43699.5</c:v>
                </c:pt>
                <c:pt idx="516">
                  <c:v>43699.541666666701</c:v>
                </c:pt>
                <c:pt idx="517">
                  <c:v>43699.583333333299</c:v>
                </c:pt>
                <c:pt idx="518">
                  <c:v>43699.625</c:v>
                </c:pt>
                <c:pt idx="519">
                  <c:v>43699.666666666701</c:v>
                </c:pt>
                <c:pt idx="520">
                  <c:v>43699.708333333299</c:v>
                </c:pt>
                <c:pt idx="521">
                  <c:v>43699.75</c:v>
                </c:pt>
                <c:pt idx="522">
                  <c:v>43699.791666666701</c:v>
                </c:pt>
                <c:pt idx="523">
                  <c:v>43699.833333333299</c:v>
                </c:pt>
                <c:pt idx="524">
                  <c:v>43699.875</c:v>
                </c:pt>
                <c:pt idx="525">
                  <c:v>43699.916666666701</c:v>
                </c:pt>
                <c:pt idx="526">
                  <c:v>43699.958333333299</c:v>
                </c:pt>
                <c:pt idx="527">
                  <c:v>43700</c:v>
                </c:pt>
                <c:pt idx="528">
                  <c:v>43700.041666666701</c:v>
                </c:pt>
                <c:pt idx="529">
                  <c:v>43700.083333333299</c:v>
                </c:pt>
                <c:pt idx="530">
                  <c:v>43700.125</c:v>
                </c:pt>
                <c:pt idx="531">
                  <c:v>43700.166666666701</c:v>
                </c:pt>
                <c:pt idx="532">
                  <c:v>43700.208333333299</c:v>
                </c:pt>
                <c:pt idx="533">
                  <c:v>43700.25</c:v>
                </c:pt>
                <c:pt idx="534">
                  <c:v>43700.291666666701</c:v>
                </c:pt>
                <c:pt idx="535">
                  <c:v>43700.333333333299</c:v>
                </c:pt>
                <c:pt idx="536">
                  <c:v>43700.375</c:v>
                </c:pt>
                <c:pt idx="537">
                  <c:v>43700.416666666701</c:v>
                </c:pt>
                <c:pt idx="538">
                  <c:v>43700.458333333299</c:v>
                </c:pt>
                <c:pt idx="539">
                  <c:v>43700.5</c:v>
                </c:pt>
                <c:pt idx="540">
                  <c:v>43700.541666666701</c:v>
                </c:pt>
                <c:pt idx="541">
                  <c:v>43700.583333333299</c:v>
                </c:pt>
                <c:pt idx="542">
                  <c:v>43700.625</c:v>
                </c:pt>
                <c:pt idx="543">
                  <c:v>43700.666666666701</c:v>
                </c:pt>
                <c:pt idx="544">
                  <c:v>43700.708333333299</c:v>
                </c:pt>
                <c:pt idx="545">
                  <c:v>43700.75</c:v>
                </c:pt>
                <c:pt idx="546">
                  <c:v>43700.791666666701</c:v>
                </c:pt>
                <c:pt idx="547">
                  <c:v>43700.833333333299</c:v>
                </c:pt>
                <c:pt idx="548">
                  <c:v>43700.875</c:v>
                </c:pt>
                <c:pt idx="549">
                  <c:v>43700.916666666701</c:v>
                </c:pt>
                <c:pt idx="550">
                  <c:v>43700.958333333299</c:v>
                </c:pt>
                <c:pt idx="551">
                  <c:v>43701</c:v>
                </c:pt>
                <c:pt idx="552">
                  <c:v>43701.041666666701</c:v>
                </c:pt>
                <c:pt idx="553">
                  <c:v>43701.083333333299</c:v>
                </c:pt>
                <c:pt idx="554">
                  <c:v>43701.125</c:v>
                </c:pt>
                <c:pt idx="555">
                  <c:v>43701.166666666701</c:v>
                </c:pt>
                <c:pt idx="556">
                  <c:v>43701.208333333299</c:v>
                </c:pt>
                <c:pt idx="557">
                  <c:v>43701.25</c:v>
                </c:pt>
                <c:pt idx="558">
                  <c:v>43701.291666666701</c:v>
                </c:pt>
                <c:pt idx="559">
                  <c:v>43701.333333333299</c:v>
                </c:pt>
                <c:pt idx="560">
                  <c:v>43701.375</c:v>
                </c:pt>
                <c:pt idx="561">
                  <c:v>43701.416666666701</c:v>
                </c:pt>
                <c:pt idx="562">
                  <c:v>43701.458333333299</c:v>
                </c:pt>
                <c:pt idx="563">
                  <c:v>43701.5</c:v>
                </c:pt>
                <c:pt idx="564">
                  <c:v>43701.541666666701</c:v>
                </c:pt>
                <c:pt idx="565">
                  <c:v>43701.583333333299</c:v>
                </c:pt>
                <c:pt idx="566">
                  <c:v>43701.625</c:v>
                </c:pt>
                <c:pt idx="567">
                  <c:v>43701.666666666701</c:v>
                </c:pt>
                <c:pt idx="568">
                  <c:v>43701.708333333299</c:v>
                </c:pt>
                <c:pt idx="569">
                  <c:v>43701.75</c:v>
                </c:pt>
                <c:pt idx="570">
                  <c:v>43701.791666666701</c:v>
                </c:pt>
                <c:pt idx="571">
                  <c:v>43701.833333333299</c:v>
                </c:pt>
                <c:pt idx="572">
                  <c:v>43701.875</c:v>
                </c:pt>
                <c:pt idx="573">
                  <c:v>43701.916666666701</c:v>
                </c:pt>
                <c:pt idx="574">
                  <c:v>43701.958333333299</c:v>
                </c:pt>
                <c:pt idx="575">
                  <c:v>43702</c:v>
                </c:pt>
                <c:pt idx="576">
                  <c:v>43702.041666666701</c:v>
                </c:pt>
                <c:pt idx="577">
                  <c:v>43702.083333333299</c:v>
                </c:pt>
                <c:pt idx="578">
                  <c:v>43702.125</c:v>
                </c:pt>
                <c:pt idx="579">
                  <c:v>43702.166666666701</c:v>
                </c:pt>
                <c:pt idx="580">
                  <c:v>43702.208333333299</c:v>
                </c:pt>
                <c:pt idx="581">
                  <c:v>43702.25</c:v>
                </c:pt>
                <c:pt idx="582">
                  <c:v>43702.291666666701</c:v>
                </c:pt>
                <c:pt idx="583">
                  <c:v>43702.333333333299</c:v>
                </c:pt>
                <c:pt idx="584">
                  <c:v>43702.375</c:v>
                </c:pt>
                <c:pt idx="585">
                  <c:v>43702.416666666701</c:v>
                </c:pt>
                <c:pt idx="586">
                  <c:v>43702.458333333299</c:v>
                </c:pt>
                <c:pt idx="587">
                  <c:v>43702.5</c:v>
                </c:pt>
                <c:pt idx="588">
                  <c:v>43702.541666666701</c:v>
                </c:pt>
                <c:pt idx="589">
                  <c:v>43702.583333333299</c:v>
                </c:pt>
                <c:pt idx="590">
                  <c:v>43702.625</c:v>
                </c:pt>
                <c:pt idx="591">
                  <c:v>43702.666666666701</c:v>
                </c:pt>
                <c:pt idx="592">
                  <c:v>43702.708333333299</c:v>
                </c:pt>
                <c:pt idx="593">
                  <c:v>43702.75</c:v>
                </c:pt>
                <c:pt idx="594">
                  <c:v>43702.791666666701</c:v>
                </c:pt>
                <c:pt idx="595">
                  <c:v>43702.833333333299</c:v>
                </c:pt>
                <c:pt idx="596">
                  <c:v>43702.875</c:v>
                </c:pt>
                <c:pt idx="597">
                  <c:v>43702.916666666701</c:v>
                </c:pt>
                <c:pt idx="598">
                  <c:v>43702.958333333299</c:v>
                </c:pt>
                <c:pt idx="599">
                  <c:v>43703</c:v>
                </c:pt>
                <c:pt idx="600">
                  <c:v>43703.041666666701</c:v>
                </c:pt>
                <c:pt idx="601">
                  <c:v>43703.083333333299</c:v>
                </c:pt>
                <c:pt idx="602">
                  <c:v>43703.125</c:v>
                </c:pt>
                <c:pt idx="603">
                  <c:v>43703.166666666701</c:v>
                </c:pt>
                <c:pt idx="604">
                  <c:v>43703.208333333299</c:v>
                </c:pt>
                <c:pt idx="605">
                  <c:v>43703.25</c:v>
                </c:pt>
                <c:pt idx="606">
                  <c:v>43703.291666666701</c:v>
                </c:pt>
                <c:pt idx="607">
                  <c:v>43703.333333333299</c:v>
                </c:pt>
                <c:pt idx="608">
                  <c:v>43703.375</c:v>
                </c:pt>
                <c:pt idx="609">
                  <c:v>43703.416666666701</c:v>
                </c:pt>
                <c:pt idx="610">
                  <c:v>43703.458333333299</c:v>
                </c:pt>
                <c:pt idx="611">
                  <c:v>43703.5</c:v>
                </c:pt>
                <c:pt idx="612">
                  <c:v>43703.541666666701</c:v>
                </c:pt>
                <c:pt idx="613">
                  <c:v>43703.583333333299</c:v>
                </c:pt>
                <c:pt idx="614">
                  <c:v>43703.625</c:v>
                </c:pt>
                <c:pt idx="615">
                  <c:v>43703.666666666701</c:v>
                </c:pt>
                <c:pt idx="616">
                  <c:v>43703.708333333299</c:v>
                </c:pt>
                <c:pt idx="617">
                  <c:v>43703.75</c:v>
                </c:pt>
                <c:pt idx="618">
                  <c:v>43703.791666666701</c:v>
                </c:pt>
                <c:pt idx="619">
                  <c:v>43703.833333333299</c:v>
                </c:pt>
                <c:pt idx="620">
                  <c:v>43703.875</c:v>
                </c:pt>
                <c:pt idx="621">
                  <c:v>43703.916666666701</c:v>
                </c:pt>
                <c:pt idx="622">
                  <c:v>43703.958333333299</c:v>
                </c:pt>
                <c:pt idx="623">
                  <c:v>43704</c:v>
                </c:pt>
                <c:pt idx="624">
                  <c:v>43704.041666666701</c:v>
                </c:pt>
                <c:pt idx="625">
                  <c:v>43704.083333333299</c:v>
                </c:pt>
                <c:pt idx="626">
                  <c:v>43704.125</c:v>
                </c:pt>
                <c:pt idx="627">
                  <c:v>43704.166666666701</c:v>
                </c:pt>
                <c:pt idx="628">
                  <c:v>43704.208333333299</c:v>
                </c:pt>
                <c:pt idx="629">
                  <c:v>43704.25</c:v>
                </c:pt>
                <c:pt idx="630">
                  <c:v>43704.291666666701</c:v>
                </c:pt>
                <c:pt idx="631">
                  <c:v>43704.333333333299</c:v>
                </c:pt>
                <c:pt idx="632">
                  <c:v>43704.375</c:v>
                </c:pt>
                <c:pt idx="633">
                  <c:v>43704.416666666701</c:v>
                </c:pt>
                <c:pt idx="634">
                  <c:v>43704.458333333299</c:v>
                </c:pt>
                <c:pt idx="635">
                  <c:v>43704.5</c:v>
                </c:pt>
                <c:pt idx="636">
                  <c:v>43704.541666666701</c:v>
                </c:pt>
                <c:pt idx="637">
                  <c:v>43704.583333333299</c:v>
                </c:pt>
                <c:pt idx="638">
                  <c:v>43704.625</c:v>
                </c:pt>
                <c:pt idx="639">
                  <c:v>43704.666666666701</c:v>
                </c:pt>
                <c:pt idx="640">
                  <c:v>43704.708333333299</c:v>
                </c:pt>
                <c:pt idx="641">
                  <c:v>43704.75</c:v>
                </c:pt>
                <c:pt idx="642">
                  <c:v>43704.791666666701</c:v>
                </c:pt>
                <c:pt idx="643">
                  <c:v>43704.833333333299</c:v>
                </c:pt>
                <c:pt idx="644">
                  <c:v>43704.875</c:v>
                </c:pt>
                <c:pt idx="645">
                  <c:v>43704.916666666701</c:v>
                </c:pt>
                <c:pt idx="646">
                  <c:v>43704.958333333299</c:v>
                </c:pt>
                <c:pt idx="647">
                  <c:v>43705</c:v>
                </c:pt>
                <c:pt idx="648">
                  <c:v>43705.041666666701</c:v>
                </c:pt>
                <c:pt idx="649">
                  <c:v>43705.083333333299</c:v>
                </c:pt>
                <c:pt idx="650">
                  <c:v>43705.125</c:v>
                </c:pt>
                <c:pt idx="651">
                  <c:v>43705.166666666701</c:v>
                </c:pt>
                <c:pt idx="652">
                  <c:v>43705.208333333299</c:v>
                </c:pt>
                <c:pt idx="653">
                  <c:v>43705.25</c:v>
                </c:pt>
                <c:pt idx="654">
                  <c:v>43705.291666666701</c:v>
                </c:pt>
                <c:pt idx="655">
                  <c:v>43705.333333333299</c:v>
                </c:pt>
                <c:pt idx="656">
                  <c:v>43705.375</c:v>
                </c:pt>
                <c:pt idx="657">
                  <c:v>43705.416666666701</c:v>
                </c:pt>
                <c:pt idx="658">
                  <c:v>43705.458333333299</c:v>
                </c:pt>
                <c:pt idx="659">
                  <c:v>43705.5</c:v>
                </c:pt>
                <c:pt idx="660">
                  <c:v>43705.541666666701</c:v>
                </c:pt>
                <c:pt idx="661">
                  <c:v>43705.583333333299</c:v>
                </c:pt>
                <c:pt idx="662">
                  <c:v>43705.625</c:v>
                </c:pt>
                <c:pt idx="663">
                  <c:v>43705.666666666701</c:v>
                </c:pt>
                <c:pt idx="664">
                  <c:v>43705.708333333299</c:v>
                </c:pt>
                <c:pt idx="665">
                  <c:v>43705.75</c:v>
                </c:pt>
                <c:pt idx="666">
                  <c:v>43705.791666666701</c:v>
                </c:pt>
                <c:pt idx="667">
                  <c:v>43705.833333333299</c:v>
                </c:pt>
                <c:pt idx="668">
                  <c:v>43705.875</c:v>
                </c:pt>
                <c:pt idx="669">
                  <c:v>43705.916666666701</c:v>
                </c:pt>
                <c:pt idx="670">
                  <c:v>43705.958333333299</c:v>
                </c:pt>
                <c:pt idx="671">
                  <c:v>43706</c:v>
                </c:pt>
                <c:pt idx="672">
                  <c:v>43706.041666666701</c:v>
                </c:pt>
                <c:pt idx="673">
                  <c:v>43706.083333333299</c:v>
                </c:pt>
                <c:pt idx="674">
                  <c:v>43706.125</c:v>
                </c:pt>
                <c:pt idx="675">
                  <c:v>43706.166666666701</c:v>
                </c:pt>
                <c:pt idx="676">
                  <c:v>43706.208333333299</c:v>
                </c:pt>
                <c:pt idx="677">
                  <c:v>43706.25</c:v>
                </c:pt>
                <c:pt idx="678">
                  <c:v>43706.291666666701</c:v>
                </c:pt>
                <c:pt idx="679">
                  <c:v>43706.333333333299</c:v>
                </c:pt>
                <c:pt idx="680">
                  <c:v>43706.375</c:v>
                </c:pt>
                <c:pt idx="681">
                  <c:v>43706.416666666701</c:v>
                </c:pt>
                <c:pt idx="682">
                  <c:v>43706.458333333299</c:v>
                </c:pt>
                <c:pt idx="683">
                  <c:v>43706.5</c:v>
                </c:pt>
                <c:pt idx="684">
                  <c:v>43706.541666666701</c:v>
                </c:pt>
                <c:pt idx="685">
                  <c:v>43706.583333333299</c:v>
                </c:pt>
                <c:pt idx="686">
                  <c:v>43706.625</c:v>
                </c:pt>
                <c:pt idx="687">
                  <c:v>43706.666666666701</c:v>
                </c:pt>
                <c:pt idx="688">
                  <c:v>43706.708333333299</c:v>
                </c:pt>
                <c:pt idx="689">
                  <c:v>43706.75</c:v>
                </c:pt>
                <c:pt idx="690">
                  <c:v>43706.791666666701</c:v>
                </c:pt>
                <c:pt idx="691">
                  <c:v>43706.833333333299</c:v>
                </c:pt>
                <c:pt idx="692">
                  <c:v>43706.875</c:v>
                </c:pt>
                <c:pt idx="693">
                  <c:v>43706.916666666701</c:v>
                </c:pt>
                <c:pt idx="694">
                  <c:v>43706.958333333299</c:v>
                </c:pt>
                <c:pt idx="695">
                  <c:v>43707</c:v>
                </c:pt>
                <c:pt idx="696">
                  <c:v>43707.041666666701</c:v>
                </c:pt>
                <c:pt idx="697">
                  <c:v>43707.083333333299</c:v>
                </c:pt>
                <c:pt idx="698">
                  <c:v>43707.125</c:v>
                </c:pt>
                <c:pt idx="699">
                  <c:v>43707.166666666701</c:v>
                </c:pt>
                <c:pt idx="700">
                  <c:v>43707.208333333299</c:v>
                </c:pt>
                <c:pt idx="701">
                  <c:v>43707.25</c:v>
                </c:pt>
                <c:pt idx="702">
                  <c:v>43707.291666666701</c:v>
                </c:pt>
                <c:pt idx="703">
                  <c:v>43707.333333333299</c:v>
                </c:pt>
                <c:pt idx="704">
                  <c:v>43707.375</c:v>
                </c:pt>
                <c:pt idx="705">
                  <c:v>43707.416666666701</c:v>
                </c:pt>
                <c:pt idx="706">
                  <c:v>43707.458333333299</c:v>
                </c:pt>
                <c:pt idx="707">
                  <c:v>43707.5</c:v>
                </c:pt>
                <c:pt idx="708">
                  <c:v>43707.541666666701</c:v>
                </c:pt>
                <c:pt idx="709">
                  <c:v>43707.583333333299</c:v>
                </c:pt>
                <c:pt idx="710">
                  <c:v>43707.625</c:v>
                </c:pt>
                <c:pt idx="711">
                  <c:v>43707.666666666701</c:v>
                </c:pt>
                <c:pt idx="712">
                  <c:v>43707.708333333299</c:v>
                </c:pt>
                <c:pt idx="713">
                  <c:v>43707.75</c:v>
                </c:pt>
                <c:pt idx="714">
                  <c:v>43707.791666666701</c:v>
                </c:pt>
                <c:pt idx="715">
                  <c:v>43707.833333333299</c:v>
                </c:pt>
                <c:pt idx="716">
                  <c:v>43707.875</c:v>
                </c:pt>
                <c:pt idx="717">
                  <c:v>43707.916666666701</c:v>
                </c:pt>
                <c:pt idx="718">
                  <c:v>43707.958333333299</c:v>
                </c:pt>
                <c:pt idx="719">
                  <c:v>43708</c:v>
                </c:pt>
                <c:pt idx="720">
                  <c:v>43708.041666666701</c:v>
                </c:pt>
                <c:pt idx="721">
                  <c:v>43708.083333333299</c:v>
                </c:pt>
                <c:pt idx="722">
                  <c:v>43708.125</c:v>
                </c:pt>
                <c:pt idx="723">
                  <c:v>43708.166666666701</c:v>
                </c:pt>
                <c:pt idx="724">
                  <c:v>43708.208333333299</c:v>
                </c:pt>
                <c:pt idx="725">
                  <c:v>43708.25</c:v>
                </c:pt>
                <c:pt idx="726">
                  <c:v>43708.291666666701</c:v>
                </c:pt>
                <c:pt idx="727">
                  <c:v>43708.333333333299</c:v>
                </c:pt>
                <c:pt idx="728">
                  <c:v>43708.375</c:v>
                </c:pt>
                <c:pt idx="729">
                  <c:v>43708.416666666701</c:v>
                </c:pt>
                <c:pt idx="730">
                  <c:v>43708.458333333299</c:v>
                </c:pt>
                <c:pt idx="731">
                  <c:v>43708.5</c:v>
                </c:pt>
                <c:pt idx="732">
                  <c:v>43708.541666666701</c:v>
                </c:pt>
                <c:pt idx="733">
                  <c:v>43708.583333333299</c:v>
                </c:pt>
                <c:pt idx="734">
                  <c:v>43708.625</c:v>
                </c:pt>
                <c:pt idx="735">
                  <c:v>43708.666666666701</c:v>
                </c:pt>
                <c:pt idx="736">
                  <c:v>43708.708333333299</c:v>
                </c:pt>
                <c:pt idx="737">
                  <c:v>43708.75</c:v>
                </c:pt>
                <c:pt idx="738">
                  <c:v>43708.791666666701</c:v>
                </c:pt>
                <c:pt idx="739">
                  <c:v>43708.833333333299</c:v>
                </c:pt>
                <c:pt idx="740">
                  <c:v>43708.875</c:v>
                </c:pt>
                <c:pt idx="741">
                  <c:v>43708.916666666701</c:v>
                </c:pt>
                <c:pt idx="742">
                  <c:v>43708.958333333299</c:v>
                </c:pt>
                <c:pt idx="743">
                  <c:v>43709</c:v>
                </c:pt>
              </c:numCache>
            </c:numRef>
          </c:xVal>
          <c:yVal>
            <c:numRef>
              <c:f>('Gas 1 Hour Data'!$B$2:$B$721,'Gas 1 Hour Data'!$B$722:$B$745)</c:f>
              <c:numCache>
                <c:formatCode>0.0</c:formatCode>
                <c:ptCount val="744"/>
                <c:pt idx="0">
                  <c:v>2.753333</c:v>
                </c:pt>
                <c:pt idx="1">
                  <c:v>1.641062</c:v>
                </c:pt>
                <c:pt idx="2">
                  <c:v>1.578638</c:v>
                </c:pt>
                <c:pt idx="3">
                  <c:v>1.4965360000000001</c:v>
                </c:pt>
                <c:pt idx="4">
                  <c:v>1.1000540000000001</c:v>
                </c:pt>
                <c:pt idx="5">
                  <c:v>1.251063</c:v>
                </c:pt>
                <c:pt idx="6">
                  <c:v>1.020362</c:v>
                </c:pt>
                <c:pt idx="7">
                  <c:v>1.1298330000000001</c:v>
                </c:pt>
                <c:pt idx="8">
                  <c:v>0.89718750000000003</c:v>
                </c:pt>
                <c:pt idx="9">
                  <c:v>1.1835500000000001</c:v>
                </c:pt>
                <c:pt idx="10">
                  <c:v>1.0375620000000001</c:v>
                </c:pt>
                <c:pt idx="11">
                  <c:v>0.67785720000000005</c:v>
                </c:pt>
                <c:pt idx="12">
                  <c:v>0.75943749999999999</c:v>
                </c:pt>
                <c:pt idx="13">
                  <c:v>1.2070000000000001</c:v>
                </c:pt>
                <c:pt idx="14">
                  <c:v>0.87697919999999996</c:v>
                </c:pt>
                <c:pt idx="15">
                  <c:v>2.298079</c:v>
                </c:pt>
                <c:pt idx="17">
                  <c:v>0.7109375</c:v>
                </c:pt>
                <c:pt idx="18">
                  <c:v>0.65681250000000002</c:v>
                </c:pt>
                <c:pt idx="19">
                  <c:v>-4.0895830000000001E-2</c:v>
                </c:pt>
                <c:pt idx="20">
                  <c:v>0.24455950000000001</c:v>
                </c:pt>
                <c:pt idx="21">
                  <c:v>0.16225000000000001</c:v>
                </c:pt>
                <c:pt idx="22">
                  <c:v>0.41449999999999998</c:v>
                </c:pt>
                <c:pt idx="23">
                  <c:v>0.6016357</c:v>
                </c:pt>
                <c:pt idx="24">
                  <c:v>0.38429160000000001</c:v>
                </c:pt>
                <c:pt idx="25">
                  <c:v>6.4000000000000001E-2</c:v>
                </c:pt>
                <c:pt idx="26">
                  <c:v>-4.57375E-2</c:v>
                </c:pt>
                <c:pt idx="27">
                  <c:v>-0.32504759999999999</c:v>
                </c:pt>
                <c:pt idx="28">
                  <c:v>-0.39608929999999998</c:v>
                </c:pt>
                <c:pt idx="29">
                  <c:v>-0.63912500000000005</c:v>
                </c:pt>
                <c:pt idx="30">
                  <c:v>-0.64248749999999999</c:v>
                </c:pt>
                <c:pt idx="31">
                  <c:v>-0.47633330000000002</c:v>
                </c:pt>
                <c:pt idx="32">
                  <c:v>-0.49968750000000001</c:v>
                </c:pt>
                <c:pt idx="33">
                  <c:v>-0.269675</c:v>
                </c:pt>
                <c:pt idx="34">
                  <c:v>0.83646430000000005</c:v>
                </c:pt>
                <c:pt idx="35">
                  <c:v>2.6098210000000002</c:v>
                </c:pt>
                <c:pt idx="36">
                  <c:v>2.8511869999999999</c:v>
                </c:pt>
                <c:pt idx="37">
                  <c:v>2.3041879999999999</c:v>
                </c:pt>
                <c:pt idx="38">
                  <c:v>1.811229</c:v>
                </c:pt>
                <c:pt idx="39">
                  <c:v>2.04758</c:v>
                </c:pt>
                <c:pt idx="41">
                  <c:v>3.5022500000000001</c:v>
                </c:pt>
                <c:pt idx="42">
                  <c:v>3.948</c:v>
                </c:pt>
                <c:pt idx="43">
                  <c:v>3.3153199999999998</c:v>
                </c:pt>
                <c:pt idx="44">
                  <c:v>2.5449760000000001</c:v>
                </c:pt>
                <c:pt idx="45">
                  <c:v>1.93825</c:v>
                </c:pt>
                <c:pt idx="46">
                  <c:v>1.5220629999999999</c:v>
                </c:pt>
                <c:pt idx="47">
                  <c:v>1.4557169999999999</c:v>
                </c:pt>
                <c:pt idx="48">
                  <c:v>0.94858339999999997</c:v>
                </c:pt>
                <c:pt idx="49">
                  <c:v>0.69287500000000002</c:v>
                </c:pt>
                <c:pt idx="50">
                  <c:v>0.52207499999999996</c:v>
                </c:pt>
                <c:pt idx="51">
                  <c:v>0.39071430000000001</c:v>
                </c:pt>
                <c:pt idx="52">
                  <c:v>0.48372320000000002</c:v>
                </c:pt>
                <c:pt idx="53">
                  <c:v>0.34518749999999998</c:v>
                </c:pt>
                <c:pt idx="54">
                  <c:v>8.0362500000000003E-2</c:v>
                </c:pt>
                <c:pt idx="55">
                  <c:v>0.27524999999999999</c:v>
                </c:pt>
                <c:pt idx="56">
                  <c:v>0.28499999999999998</c:v>
                </c:pt>
                <c:pt idx="57">
                  <c:v>0.90054999999999996</c:v>
                </c:pt>
                <c:pt idx="58">
                  <c:v>1.903473</c:v>
                </c:pt>
                <c:pt idx="59">
                  <c:v>2.4457499999999999</c:v>
                </c:pt>
                <c:pt idx="60">
                  <c:v>2.3128470000000001</c:v>
                </c:pt>
                <c:pt idx="61">
                  <c:v>2.13625</c:v>
                </c:pt>
                <c:pt idx="62">
                  <c:v>1.7139789999999999</c:v>
                </c:pt>
                <c:pt idx="63">
                  <c:v>1.6763479999999999</c:v>
                </c:pt>
                <c:pt idx="65">
                  <c:v>1.4986250000000001</c:v>
                </c:pt>
                <c:pt idx="66">
                  <c:v>1.7716879999999999</c:v>
                </c:pt>
                <c:pt idx="67">
                  <c:v>1.6131530000000001</c:v>
                </c:pt>
                <c:pt idx="68">
                  <c:v>1.3795710000000001</c:v>
                </c:pt>
                <c:pt idx="69">
                  <c:v>1.6180619999999999</c:v>
                </c:pt>
                <c:pt idx="70">
                  <c:v>1.592438</c:v>
                </c:pt>
                <c:pt idx="71">
                  <c:v>1.3337330000000001</c:v>
                </c:pt>
                <c:pt idx="72">
                  <c:v>1.231833</c:v>
                </c:pt>
                <c:pt idx="73">
                  <c:v>0.80974999999999997</c:v>
                </c:pt>
                <c:pt idx="74">
                  <c:v>0.46145000000000003</c:v>
                </c:pt>
                <c:pt idx="75">
                  <c:v>0.35263100000000003</c:v>
                </c:pt>
                <c:pt idx="76">
                  <c:v>0.2142857</c:v>
                </c:pt>
                <c:pt idx="77">
                  <c:v>-0.60618749999999999</c:v>
                </c:pt>
                <c:pt idx="78">
                  <c:v>-0.3253375</c:v>
                </c:pt>
                <c:pt idx="79">
                  <c:v>-7.6583330000000005E-2</c:v>
                </c:pt>
                <c:pt idx="80">
                  <c:v>-0.1978125</c:v>
                </c:pt>
                <c:pt idx="81">
                  <c:v>0.68692500000000001</c:v>
                </c:pt>
                <c:pt idx="82">
                  <c:v>0.82875900000000002</c:v>
                </c:pt>
                <c:pt idx="83">
                  <c:v>0.95350000000000001</c:v>
                </c:pt>
                <c:pt idx="84">
                  <c:v>0.94837499999999997</c:v>
                </c:pt>
                <c:pt idx="85">
                  <c:v>0.7198</c:v>
                </c:pt>
                <c:pt idx="86">
                  <c:v>0.75329159999999995</c:v>
                </c:pt>
                <c:pt idx="87">
                  <c:v>0.75414590000000004</c:v>
                </c:pt>
                <c:pt idx="89">
                  <c:v>0.18887499999999999</c:v>
                </c:pt>
                <c:pt idx="90">
                  <c:v>1.262</c:v>
                </c:pt>
                <c:pt idx="91">
                  <c:v>1.2480690000000001</c:v>
                </c:pt>
                <c:pt idx="92">
                  <c:v>1.556905</c:v>
                </c:pt>
                <c:pt idx="93">
                  <c:v>2.691125</c:v>
                </c:pt>
                <c:pt idx="94">
                  <c:v>2.682687</c:v>
                </c:pt>
                <c:pt idx="95">
                  <c:v>2.3111290000000002</c:v>
                </c:pt>
                <c:pt idx="96">
                  <c:v>1.775833</c:v>
                </c:pt>
                <c:pt idx="97">
                  <c:v>0.80443750000000003</c:v>
                </c:pt>
                <c:pt idx="98">
                  <c:v>0.40608749999999999</c:v>
                </c:pt>
                <c:pt idx="99">
                  <c:v>0.22601189999999999</c:v>
                </c:pt>
                <c:pt idx="100">
                  <c:v>-0.32447320000000002</c:v>
                </c:pt>
                <c:pt idx="101">
                  <c:v>-0.74093750000000003</c:v>
                </c:pt>
                <c:pt idx="102">
                  <c:v>-1.637362</c:v>
                </c:pt>
                <c:pt idx="103">
                  <c:v>-1.064667</c:v>
                </c:pt>
                <c:pt idx="104">
                  <c:v>-0.41968749999999999</c:v>
                </c:pt>
                <c:pt idx="105">
                  <c:v>0.70751249999999999</c:v>
                </c:pt>
                <c:pt idx="106">
                  <c:v>0.61891969999999996</c:v>
                </c:pt>
                <c:pt idx="107">
                  <c:v>0.3448214</c:v>
                </c:pt>
                <c:pt idx="108">
                  <c:v>0.75524999999999998</c:v>
                </c:pt>
                <c:pt idx="109">
                  <c:v>0.60050000000000003</c:v>
                </c:pt>
                <c:pt idx="110">
                  <c:v>1.0450630000000001</c:v>
                </c:pt>
                <c:pt idx="111">
                  <c:v>1.340238</c:v>
                </c:pt>
                <c:pt idx="113">
                  <c:v>1.344813</c:v>
                </c:pt>
                <c:pt idx="114">
                  <c:v>1.2478750000000001</c:v>
                </c:pt>
                <c:pt idx="115">
                  <c:v>1.3932850000000001</c:v>
                </c:pt>
                <c:pt idx="116">
                  <c:v>1.511714</c:v>
                </c:pt>
                <c:pt idx="117">
                  <c:v>1.802813</c:v>
                </c:pt>
                <c:pt idx="118">
                  <c:v>1.3278749999999999</c:v>
                </c:pt>
                <c:pt idx="119">
                  <c:v>1.4566330000000001</c:v>
                </c:pt>
                <c:pt idx="120">
                  <c:v>1.193063</c:v>
                </c:pt>
                <c:pt idx="121">
                  <c:v>0.76731249999999995</c:v>
                </c:pt>
                <c:pt idx="122">
                  <c:v>0.65945010000000004</c:v>
                </c:pt>
                <c:pt idx="123">
                  <c:v>0.22152379999999999</c:v>
                </c:pt>
                <c:pt idx="124">
                  <c:v>-0.59838389999999997</c:v>
                </c:pt>
                <c:pt idx="125">
                  <c:v>-0.81312499999999999</c:v>
                </c:pt>
                <c:pt idx="126">
                  <c:v>0.34408749999999999</c:v>
                </c:pt>
                <c:pt idx="127">
                  <c:v>0.40266669999999999</c:v>
                </c:pt>
                <c:pt idx="128">
                  <c:v>0.40899999999999997</c:v>
                </c:pt>
                <c:pt idx="129">
                  <c:v>0.92936249999999998</c:v>
                </c:pt>
                <c:pt idx="130">
                  <c:v>0.96141960000000004</c:v>
                </c:pt>
                <c:pt idx="131">
                  <c:v>1.1764049999999999</c:v>
                </c:pt>
                <c:pt idx="132">
                  <c:v>1.187562</c:v>
                </c:pt>
                <c:pt idx="133">
                  <c:v>1.0399750000000001</c:v>
                </c:pt>
                <c:pt idx="134">
                  <c:v>1.011042</c:v>
                </c:pt>
                <c:pt idx="135">
                  <c:v>0.43149999999999999</c:v>
                </c:pt>
                <c:pt idx="137">
                  <c:v>-0.38054470000000001</c:v>
                </c:pt>
                <c:pt idx="138">
                  <c:v>-0.27118750000000003</c:v>
                </c:pt>
                <c:pt idx="139">
                  <c:v>5.5486109999999998E-2</c:v>
                </c:pt>
                <c:pt idx="140">
                  <c:v>0.29449999999999998</c:v>
                </c:pt>
                <c:pt idx="141">
                  <c:v>0.14656250000000001</c:v>
                </c:pt>
                <c:pt idx="142">
                  <c:v>8.2000000000000003E-2</c:v>
                </c:pt>
                <c:pt idx="143">
                  <c:v>-0.11903329999999999</c:v>
                </c:pt>
                <c:pt idx="144">
                  <c:v>-0.54706250000000001</c:v>
                </c:pt>
                <c:pt idx="145">
                  <c:v>-0.53956249999999994</c:v>
                </c:pt>
                <c:pt idx="146">
                  <c:v>-0.65010000000000001</c:v>
                </c:pt>
                <c:pt idx="147">
                  <c:v>-1.015774</c:v>
                </c:pt>
                <c:pt idx="148">
                  <c:v>-1.464313</c:v>
                </c:pt>
                <c:pt idx="149">
                  <c:v>-2.0740620000000001</c:v>
                </c:pt>
                <c:pt idx="150">
                  <c:v>-2.1052119999999999</c:v>
                </c:pt>
                <c:pt idx="151">
                  <c:v>-1.3552500000000001</c:v>
                </c:pt>
                <c:pt idx="152">
                  <c:v>-1.17275</c:v>
                </c:pt>
                <c:pt idx="153">
                  <c:v>-0.6312875</c:v>
                </c:pt>
                <c:pt idx="154">
                  <c:v>-0.48481249999999998</c:v>
                </c:pt>
                <c:pt idx="155">
                  <c:v>-0.65040480000000001</c:v>
                </c:pt>
                <c:pt idx="156">
                  <c:v>-0.73587499999999995</c:v>
                </c:pt>
                <c:pt idx="157">
                  <c:v>-0.38064999999999999</c:v>
                </c:pt>
                <c:pt idx="158">
                  <c:v>-0.46291670000000001</c:v>
                </c:pt>
                <c:pt idx="159">
                  <c:v>0.1198625</c:v>
                </c:pt>
                <c:pt idx="161">
                  <c:v>1.749563</c:v>
                </c:pt>
                <c:pt idx="162">
                  <c:v>1.197813</c:v>
                </c:pt>
                <c:pt idx="163">
                  <c:v>1.54375</c:v>
                </c:pt>
                <c:pt idx="164">
                  <c:v>1.387238</c:v>
                </c:pt>
                <c:pt idx="165">
                  <c:v>1.863375</c:v>
                </c:pt>
                <c:pt idx="166">
                  <c:v>1.6421250000000001</c:v>
                </c:pt>
                <c:pt idx="167">
                  <c:v>1.6620999999999999</c:v>
                </c:pt>
                <c:pt idx="168">
                  <c:v>1.8145420000000001</c:v>
                </c:pt>
                <c:pt idx="169">
                  <c:v>1.7811250000000001</c:v>
                </c:pt>
                <c:pt idx="170">
                  <c:v>1.905375</c:v>
                </c:pt>
                <c:pt idx="171">
                  <c:v>1.74044</c:v>
                </c:pt>
                <c:pt idx="172">
                  <c:v>1.449991</c:v>
                </c:pt>
                <c:pt idx="173">
                  <c:v>1.501938</c:v>
                </c:pt>
                <c:pt idx="174">
                  <c:v>1.8115380000000001</c:v>
                </c:pt>
                <c:pt idx="175">
                  <c:v>1.8941669999999999</c:v>
                </c:pt>
                <c:pt idx="176">
                  <c:v>1.8869370000000001</c:v>
                </c:pt>
                <c:pt idx="177">
                  <c:v>1.502362</c:v>
                </c:pt>
                <c:pt idx="178">
                  <c:v>1.4736340000000001</c:v>
                </c:pt>
                <c:pt idx="179">
                  <c:v>1.3388930000000001</c:v>
                </c:pt>
                <c:pt idx="180">
                  <c:v>1.3015000000000001</c:v>
                </c:pt>
                <c:pt idx="181">
                  <c:v>1.386825</c:v>
                </c:pt>
                <c:pt idx="182">
                  <c:v>1.296</c:v>
                </c:pt>
                <c:pt idx="183">
                  <c:v>1.0296749999999999</c:v>
                </c:pt>
                <c:pt idx="185">
                  <c:v>0.299875</c:v>
                </c:pt>
                <c:pt idx="186">
                  <c:v>0.31568750000000001</c:v>
                </c:pt>
                <c:pt idx="187">
                  <c:v>0.46984720000000002</c:v>
                </c:pt>
                <c:pt idx="188">
                  <c:v>0.54480949999999995</c:v>
                </c:pt>
                <c:pt idx="189">
                  <c:v>0.63700000000000001</c:v>
                </c:pt>
                <c:pt idx="190">
                  <c:v>0.80737499999999995</c:v>
                </c:pt>
                <c:pt idx="191">
                  <c:v>0.95535000000000003</c:v>
                </c:pt>
                <c:pt idx="192">
                  <c:v>0.94014589999999998</c:v>
                </c:pt>
                <c:pt idx="193">
                  <c:v>0.6973125</c:v>
                </c:pt>
                <c:pt idx="194">
                  <c:v>0.57677500000000004</c:v>
                </c:pt>
                <c:pt idx="195">
                  <c:v>0.66513100000000003</c:v>
                </c:pt>
                <c:pt idx="196">
                  <c:v>0.64319649999999995</c:v>
                </c:pt>
                <c:pt idx="197">
                  <c:v>0.76568749999999997</c:v>
                </c:pt>
                <c:pt idx="198">
                  <c:v>0.55596250000000003</c:v>
                </c:pt>
                <c:pt idx="199">
                  <c:v>0.84575</c:v>
                </c:pt>
                <c:pt idx="200">
                  <c:v>0.96181249999999996</c:v>
                </c:pt>
                <c:pt idx="201">
                  <c:v>0.82168750000000002</c:v>
                </c:pt>
                <c:pt idx="202">
                  <c:v>0.59951790000000005</c:v>
                </c:pt>
                <c:pt idx="203">
                  <c:v>0.5147024</c:v>
                </c:pt>
                <c:pt idx="204">
                  <c:v>0.58821520000000005</c:v>
                </c:pt>
                <c:pt idx="205">
                  <c:v>0.472275</c:v>
                </c:pt>
                <c:pt idx="206">
                  <c:v>0.38472909999999999</c:v>
                </c:pt>
                <c:pt idx="207">
                  <c:v>0.57623749999999996</c:v>
                </c:pt>
                <c:pt idx="209">
                  <c:v>0.34187499999999998</c:v>
                </c:pt>
                <c:pt idx="210">
                  <c:v>0.28068749999999998</c:v>
                </c:pt>
                <c:pt idx="211">
                  <c:v>0.60015980000000002</c:v>
                </c:pt>
                <c:pt idx="212">
                  <c:v>0.52657140000000002</c:v>
                </c:pt>
                <c:pt idx="213">
                  <c:v>0.4180625</c:v>
                </c:pt>
                <c:pt idx="214">
                  <c:v>0.43575000000000003</c:v>
                </c:pt>
                <c:pt idx="215">
                  <c:v>0.73334999999999995</c:v>
                </c:pt>
                <c:pt idx="216">
                  <c:v>0.9470208</c:v>
                </c:pt>
                <c:pt idx="217">
                  <c:v>0.63556250000000003</c:v>
                </c:pt>
                <c:pt idx="218">
                  <c:v>0.67788749999999998</c:v>
                </c:pt>
                <c:pt idx="219">
                  <c:v>0.75073809999999996</c:v>
                </c:pt>
                <c:pt idx="220">
                  <c:v>0.5483304</c:v>
                </c:pt>
                <c:pt idx="221">
                  <c:v>0.28731250000000003</c:v>
                </c:pt>
                <c:pt idx="222">
                  <c:v>0.29220000000000002</c:v>
                </c:pt>
                <c:pt idx="223">
                  <c:v>0.31</c:v>
                </c:pt>
                <c:pt idx="224">
                  <c:v>0.32718750000000002</c:v>
                </c:pt>
                <c:pt idx="225">
                  <c:v>0.62536250000000004</c:v>
                </c:pt>
                <c:pt idx="226">
                  <c:v>0.64528569999999996</c:v>
                </c:pt>
                <c:pt idx="227">
                  <c:v>0.46645239999999999</c:v>
                </c:pt>
                <c:pt idx="228">
                  <c:v>0.31643749999999998</c:v>
                </c:pt>
                <c:pt idx="229">
                  <c:v>0.46426250000000002</c:v>
                </c:pt>
                <c:pt idx="230">
                  <c:v>0.25689580000000001</c:v>
                </c:pt>
                <c:pt idx="231">
                  <c:v>0.49440000000000001</c:v>
                </c:pt>
                <c:pt idx="233">
                  <c:v>0.41493750000000001</c:v>
                </c:pt>
                <c:pt idx="234">
                  <c:v>0.59712500000000002</c:v>
                </c:pt>
                <c:pt idx="235">
                  <c:v>2.6833340000000001E-2</c:v>
                </c:pt>
                <c:pt idx="236">
                  <c:v>0.36540479999999997</c:v>
                </c:pt>
                <c:pt idx="237">
                  <c:v>0.41437499999999999</c:v>
                </c:pt>
                <c:pt idx="238">
                  <c:v>0.25868750000000001</c:v>
                </c:pt>
                <c:pt idx="239">
                  <c:v>0.23613329999999999</c:v>
                </c:pt>
                <c:pt idx="240">
                  <c:v>0.15316669999999999</c:v>
                </c:pt>
                <c:pt idx="241">
                  <c:v>0.1245</c:v>
                </c:pt>
                <c:pt idx="242">
                  <c:v>0.2098875</c:v>
                </c:pt>
                <c:pt idx="243">
                  <c:v>0.15311910000000001</c:v>
                </c:pt>
                <c:pt idx="244">
                  <c:v>0.1523929</c:v>
                </c:pt>
                <c:pt idx="245">
                  <c:v>0.19662499999999999</c:v>
                </c:pt>
                <c:pt idx="246">
                  <c:v>5.45E-2</c:v>
                </c:pt>
                <c:pt idx="247">
                  <c:v>-5.7000000000000002E-2</c:v>
                </c:pt>
                <c:pt idx="248">
                  <c:v>-7.2437500000000002E-2</c:v>
                </c:pt>
                <c:pt idx="249">
                  <c:v>0.12658749999999999</c:v>
                </c:pt>
                <c:pt idx="250">
                  <c:v>0.61867859999999997</c:v>
                </c:pt>
                <c:pt idx="251">
                  <c:v>0.66235719999999998</c:v>
                </c:pt>
                <c:pt idx="252">
                  <c:v>0.72287500000000005</c:v>
                </c:pt>
                <c:pt idx="253">
                  <c:v>0.51183749999999995</c:v>
                </c:pt>
                <c:pt idx="254">
                  <c:v>0.54235420000000001</c:v>
                </c:pt>
                <c:pt idx="255">
                  <c:v>0.64923750000000002</c:v>
                </c:pt>
                <c:pt idx="257">
                  <c:v>0.77781250000000002</c:v>
                </c:pt>
                <c:pt idx="258">
                  <c:v>0.38943749999999999</c:v>
                </c:pt>
                <c:pt idx="259">
                  <c:v>0.22337499999999999</c:v>
                </c:pt>
                <c:pt idx="260">
                  <c:v>-3.0785719999999999E-2</c:v>
                </c:pt>
                <c:pt idx="261">
                  <c:v>-0.10918750000000001</c:v>
                </c:pt>
                <c:pt idx="262">
                  <c:v>-4.3249999999999997E-2</c:v>
                </c:pt>
                <c:pt idx="263">
                  <c:v>-0.2198667</c:v>
                </c:pt>
                <c:pt idx="264">
                  <c:v>7.4166659999999997E-3</c:v>
                </c:pt>
                <c:pt idx="265">
                  <c:v>-0.69374999999999998</c:v>
                </c:pt>
                <c:pt idx="266">
                  <c:v>-0.35148750000000001</c:v>
                </c:pt>
                <c:pt idx="267">
                  <c:v>-8.428571E-2</c:v>
                </c:pt>
                <c:pt idx="268">
                  <c:v>-0.33591070000000001</c:v>
                </c:pt>
                <c:pt idx="269">
                  <c:v>0.23243749999999999</c:v>
                </c:pt>
                <c:pt idx="270">
                  <c:v>0.385075</c:v>
                </c:pt>
                <c:pt idx="271">
                  <c:v>0.26874999999999999</c:v>
                </c:pt>
                <c:pt idx="272">
                  <c:v>0.4335</c:v>
                </c:pt>
                <c:pt idx="273">
                  <c:v>0.40024999999999999</c:v>
                </c:pt>
                <c:pt idx="274">
                  <c:v>0.69864280000000001</c:v>
                </c:pt>
                <c:pt idx="275">
                  <c:v>0.73841670000000004</c:v>
                </c:pt>
                <c:pt idx="276">
                  <c:v>0.63506249999999997</c:v>
                </c:pt>
                <c:pt idx="277">
                  <c:v>0.74201249999999996</c:v>
                </c:pt>
                <c:pt idx="278">
                  <c:v>0.40768749999999998</c:v>
                </c:pt>
                <c:pt idx="279">
                  <c:v>0.16311249999999999</c:v>
                </c:pt>
                <c:pt idx="281">
                  <c:v>0.59212500000000001</c:v>
                </c:pt>
                <c:pt idx="282">
                  <c:v>0.99543749999999998</c:v>
                </c:pt>
                <c:pt idx="283">
                  <c:v>0.91846530000000004</c:v>
                </c:pt>
                <c:pt idx="284">
                  <c:v>0.79484520000000003</c:v>
                </c:pt>
                <c:pt idx="285">
                  <c:v>0.83443750000000005</c:v>
                </c:pt>
                <c:pt idx="286">
                  <c:v>0.54356249999999995</c:v>
                </c:pt>
                <c:pt idx="287">
                  <c:v>0.32279999999999998</c:v>
                </c:pt>
                <c:pt idx="288">
                  <c:v>0.1060417</c:v>
                </c:pt>
                <c:pt idx="289">
                  <c:v>0.18475</c:v>
                </c:pt>
                <c:pt idx="290">
                  <c:v>-0.24406249999999999</c:v>
                </c:pt>
                <c:pt idx="291">
                  <c:v>-0.43639289999999997</c:v>
                </c:pt>
                <c:pt idx="292">
                  <c:v>-1.2073389999999999</c:v>
                </c:pt>
                <c:pt idx="293">
                  <c:v>-1.3276250000000001</c:v>
                </c:pt>
                <c:pt idx="294">
                  <c:v>-0.79401250000000001</c:v>
                </c:pt>
                <c:pt idx="295">
                  <c:v>-0.68733330000000004</c:v>
                </c:pt>
                <c:pt idx="296">
                  <c:v>-0.69</c:v>
                </c:pt>
                <c:pt idx="297">
                  <c:v>0.23465</c:v>
                </c:pt>
                <c:pt idx="298">
                  <c:v>0.15445539999999999</c:v>
                </c:pt>
                <c:pt idx="299">
                  <c:v>0.19436899999999999</c:v>
                </c:pt>
                <c:pt idx="300">
                  <c:v>0.36675000000000002</c:v>
                </c:pt>
                <c:pt idx="301">
                  <c:v>0.25382500000000002</c:v>
                </c:pt>
                <c:pt idx="302">
                  <c:v>5.0437500000000003E-2</c:v>
                </c:pt>
                <c:pt idx="303">
                  <c:v>0.12632499999999999</c:v>
                </c:pt>
                <c:pt idx="305">
                  <c:v>0.51556250000000003</c:v>
                </c:pt>
                <c:pt idx="306">
                  <c:v>1.042</c:v>
                </c:pt>
                <c:pt idx="307">
                  <c:v>0.9400347</c:v>
                </c:pt>
                <c:pt idx="308">
                  <c:v>0.7903095</c:v>
                </c:pt>
                <c:pt idx="309">
                  <c:v>0.64593739999999999</c:v>
                </c:pt>
                <c:pt idx="310">
                  <c:v>0.3086875</c:v>
                </c:pt>
                <c:pt idx="311">
                  <c:v>0.43475000000000003</c:v>
                </c:pt>
                <c:pt idx="312">
                  <c:v>0.20279169999999999</c:v>
                </c:pt>
                <c:pt idx="313">
                  <c:v>-0.3101875</c:v>
                </c:pt>
                <c:pt idx="314">
                  <c:v>-0.73329999999999995</c:v>
                </c:pt>
                <c:pt idx="315">
                  <c:v>-0.44386910000000002</c:v>
                </c:pt>
                <c:pt idx="316">
                  <c:v>-0.41633039999999999</c:v>
                </c:pt>
                <c:pt idx="317">
                  <c:v>-0.87243749999999998</c:v>
                </c:pt>
                <c:pt idx="318">
                  <c:v>-1.051388</c:v>
                </c:pt>
                <c:pt idx="319">
                  <c:v>-0.78033330000000001</c:v>
                </c:pt>
                <c:pt idx="320">
                  <c:v>-0.6786875</c:v>
                </c:pt>
                <c:pt idx="321">
                  <c:v>-6.9512500000000005E-2</c:v>
                </c:pt>
                <c:pt idx="322">
                  <c:v>9.9812499999999998E-2</c:v>
                </c:pt>
                <c:pt idx="323">
                  <c:v>-5.5809530000000003E-2</c:v>
                </c:pt>
                <c:pt idx="324">
                  <c:v>-9.2812500000000006E-2</c:v>
                </c:pt>
                <c:pt idx="325">
                  <c:v>-4.9237499999999997E-2</c:v>
                </c:pt>
                <c:pt idx="326">
                  <c:v>9.2354160000000005E-2</c:v>
                </c:pt>
                <c:pt idx="327">
                  <c:v>0.25845000000000001</c:v>
                </c:pt>
                <c:pt idx="329">
                  <c:v>0.96918760000000004</c:v>
                </c:pt>
                <c:pt idx="330">
                  <c:v>1.259625</c:v>
                </c:pt>
                <c:pt idx="331">
                  <c:v>1.5582290000000001</c:v>
                </c:pt>
                <c:pt idx="332">
                  <c:v>1.3136429999999999</c:v>
                </c:pt>
                <c:pt idx="333">
                  <c:v>1.272875</c:v>
                </c:pt>
                <c:pt idx="334">
                  <c:v>0.94206250000000002</c:v>
                </c:pt>
                <c:pt idx="335">
                  <c:v>0.82345000000000002</c:v>
                </c:pt>
                <c:pt idx="336">
                  <c:v>0.51618750000000002</c:v>
                </c:pt>
                <c:pt idx="337">
                  <c:v>-0.17481250000000001</c:v>
                </c:pt>
                <c:pt idx="338">
                  <c:v>0.17680000000000001</c:v>
                </c:pt>
                <c:pt idx="339">
                  <c:v>0.17807139999999999</c:v>
                </c:pt>
                <c:pt idx="340">
                  <c:v>7.1571419999999997E-2</c:v>
                </c:pt>
                <c:pt idx="341">
                  <c:v>8.1187499999999996E-2</c:v>
                </c:pt>
                <c:pt idx="342">
                  <c:v>-0.19092500000000001</c:v>
                </c:pt>
                <c:pt idx="343">
                  <c:v>4.0750000000000001E-2</c:v>
                </c:pt>
                <c:pt idx="344">
                  <c:v>-5.3062499999999999E-2</c:v>
                </c:pt>
                <c:pt idx="345">
                  <c:v>0.66368749999999999</c:v>
                </c:pt>
                <c:pt idx="346">
                  <c:v>0.88038400000000006</c:v>
                </c:pt>
                <c:pt idx="347">
                  <c:v>0.85340479999999996</c:v>
                </c:pt>
                <c:pt idx="348">
                  <c:v>0.70187500000000003</c:v>
                </c:pt>
                <c:pt idx="349">
                  <c:v>0.64259999999999995</c:v>
                </c:pt>
                <c:pt idx="350">
                  <c:v>0.67093749999999996</c:v>
                </c:pt>
                <c:pt idx="351">
                  <c:v>0.81589999999999996</c:v>
                </c:pt>
                <c:pt idx="353">
                  <c:v>0.75012500000000004</c:v>
                </c:pt>
                <c:pt idx="354">
                  <c:v>0.6766875</c:v>
                </c:pt>
                <c:pt idx="355">
                  <c:v>0.77670830000000002</c:v>
                </c:pt>
                <c:pt idx="356">
                  <c:v>0.87815480000000001</c:v>
                </c:pt>
                <c:pt idx="357">
                  <c:v>0.90312499999999996</c:v>
                </c:pt>
                <c:pt idx="358">
                  <c:v>1.124625</c:v>
                </c:pt>
                <c:pt idx="359">
                  <c:v>0.93240000000000001</c:v>
                </c:pt>
                <c:pt idx="360">
                  <c:v>0.85568750000000005</c:v>
                </c:pt>
                <c:pt idx="361">
                  <c:v>0.55974999999999997</c:v>
                </c:pt>
                <c:pt idx="362">
                  <c:v>0.19007499999999999</c:v>
                </c:pt>
                <c:pt idx="363">
                  <c:v>-0.56434519999999999</c:v>
                </c:pt>
                <c:pt idx="364">
                  <c:v>-0.94141070000000004</c:v>
                </c:pt>
                <c:pt idx="365">
                  <c:v>-0.2126875</c:v>
                </c:pt>
                <c:pt idx="366">
                  <c:v>0.12005</c:v>
                </c:pt>
                <c:pt idx="367">
                  <c:v>-0.19458329999999999</c:v>
                </c:pt>
                <c:pt idx="371">
                  <c:v>1.408625</c:v>
                </c:pt>
                <c:pt idx="372">
                  <c:v>0.99062499999999998</c:v>
                </c:pt>
                <c:pt idx="373">
                  <c:v>0.92016659999999995</c:v>
                </c:pt>
                <c:pt idx="374">
                  <c:v>1.012812</c:v>
                </c:pt>
                <c:pt idx="375">
                  <c:v>0.82410000000000005</c:v>
                </c:pt>
                <c:pt idx="377">
                  <c:v>-0.33187499999999998</c:v>
                </c:pt>
                <c:pt idx="378">
                  <c:v>0.20424999999999999</c:v>
                </c:pt>
                <c:pt idx="379">
                  <c:v>0.32297920000000002</c:v>
                </c:pt>
                <c:pt idx="380">
                  <c:v>-0.13478570000000001</c:v>
                </c:pt>
                <c:pt idx="381">
                  <c:v>-6.7500000000000004E-2</c:v>
                </c:pt>
                <c:pt idx="382">
                  <c:v>0.1776875</c:v>
                </c:pt>
                <c:pt idx="383">
                  <c:v>0.61455000000000004</c:v>
                </c:pt>
                <c:pt idx="384">
                  <c:v>0.48989579999999999</c:v>
                </c:pt>
                <c:pt idx="385">
                  <c:v>0.43881249999999999</c:v>
                </c:pt>
                <c:pt idx="386">
                  <c:v>0.2875625</c:v>
                </c:pt>
                <c:pt idx="387">
                  <c:v>0.16080949999999999</c:v>
                </c:pt>
                <c:pt idx="388">
                  <c:v>6.7026790000000003E-2</c:v>
                </c:pt>
                <c:pt idx="389">
                  <c:v>0.60024999999999995</c:v>
                </c:pt>
                <c:pt idx="390">
                  <c:v>0.94403740000000003</c:v>
                </c:pt>
                <c:pt idx="391">
                  <c:v>0.53383329999999996</c:v>
                </c:pt>
                <c:pt idx="392">
                  <c:v>0.426375</c:v>
                </c:pt>
                <c:pt idx="393">
                  <c:v>0.2384125</c:v>
                </c:pt>
                <c:pt idx="394">
                  <c:v>0.20206250000000001</c:v>
                </c:pt>
                <c:pt idx="395">
                  <c:v>0.10966670000000001</c:v>
                </c:pt>
                <c:pt idx="396">
                  <c:v>-8.8062489999999993E-2</c:v>
                </c:pt>
                <c:pt idx="397">
                  <c:v>-0.33813749999999998</c:v>
                </c:pt>
                <c:pt idx="398">
                  <c:v>0.67222919999999997</c:v>
                </c:pt>
                <c:pt idx="399">
                  <c:v>7.0963620000000001</c:v>
                </c:pt>
                <c:pt idx="401">
                  <c:v>2.7527499999999998</c:v>
                </c:pt>
                <c:pt idx="402">
                  <c:v>2.531625</c:v>
                </c:pt>
                <c:pt idx="403">
                  <c:v>2.3935629999999999</c:v>
                </c:pt>
                <c:pt idx="404">
                  <c:v>1.8859049999999999</c:v>
                </c:pt>
                <c:pt idx="405">
                  <c:v>1.827437</c:v>
                </c:pt>
                <c:pt idx="406">
                  <c:v>1.776813</c:v>
                </c:pt>
                <c:pt idx="407">
                  <c:v>1.8791329999999999</c:v>
                </c:pt>
                <c:pt idx="408">
                  <c:v>2.0109789999999998</c:v>
                </c:pt>
                <c:pt idx="409">
                  <c:v>1.688812</c:v>
                </c:pt>
                <c:pt idx="410">
                  <c:v>1.2506999999999999</c:v>
                </c:pt>
                <c:pt idx="411">
                  <c:v>1.070238</c:v>
                </c:pt>
                <c:pt idx="412">
                  <c:v>0.76218750000000002</c:v>
                </c:pt>
                <c:pt idx="413">
                  <c:v>0.70756249999999998</c:v>
                </c:pt>
                <c:pt idx="414">
                  <c:v>0.46002500000000002</c:v>
                </c:pt>
                <c:pt idx="415">
                  <c:v>0.48949999999999999</c:v>
                </c:pt>
                <c:pt idx="416">
                  <c:v>0.91568760000000005</c:v>
                </c:pt>
                <c:pt idx="417">
                  <c:v>1.3294630000000001</c:v>
                </c:pt>
                <c:pt idx="418">
                  <c:v>3.2458209999999998</c:v>
                </c:pt>
                <c:pt idx="419">
                  <c:v>11.708349999999999</c:v>
                </c:pt>
                <c:pt idx="420">
                  <c:v>22.325060000000001</c:v>
                </c:pt>
                <c:pt idx="421">
                  <c:v>11.51459</c:v>
                </c:pt>
                <c:pt idx="422">
                  <c:v>4.4832710000000002</c:v>
                </c:pt>
                <c:pt idx="423">
                  <c:v>1.2098</c:v>
                </c:pt>
                <c:pt idx="425">
                  <c:v>0.979375</c:v>
                </c:pt>
                <c:pt idx="426">
                  <c:v>1.0551250000000001</c:v>
                </c:pt>
                <c:pt idx="427">
                  <c:v>0.60740970000000005</c:v>
                </c:pt>
                <c:pt idx="428">
                  <c:v>0.58053569999999999</c:v>
                </c:pt>
                <c:pt idx="429">
                  <c:v>1.0495620000000001</c:v>
                </c:pt>
                <c:pt idx="430">
                  <c:v>1.401187</c:v>
                </c:pt>
                <c:pt idx="431">
                  <c:v>1.40395</c:v>
                </c:pt>
                <c:pt idx="432">
                  <c:v>1.3221670000000001</c:v>
                </c:pt>
                <c:pt idx="433">
                  <c:v>1.052813</c:v>
                </c:pt>
                <c:pt idx="434">
                  <c:v>0.81222499999999997</c:v>
                </c:pt>
                <c:pt idx="435">
                  <c:v>1.1941189999999999</c:v>
                </c:pt>
                <c:pt idx="436">
                  <c:v>1.0702590000000001</c:v>
                </c:pt>
                <c:pt idx="437">
                  <c:v>1.3303750000000001</c:v>
                </c:pt>
                <c:pt idx="438">
                  <c:v>1.2853250000000001</c:v>
                </c:pt>
                <c:pt idx="439">
                  <c:v>1.5960000000000001</c:v>
                </c:pt>
                <c:pt idx="440">
                  <c:v>1.3835</c:v>
                </c:pt>
                <c:pt idx="441">
                  <c:v>1.1434249999999999</c:v>
                </c:pt>
                <c:pt idx="442">
                  <c:v>0.8203125</c:v>
                </c:pt>
                <c:pt idx="443">
                  <c:v>0.96105949999999996</c:v>
                </c:pt>
                <c:pt idx="444">
                  <c:v>0.57106250000000003</c:v>
                </c:pt>
                <c:pt idx="445">
                  <c:v>0.69562500000000005</c:v>
                </c:pt>
                <c:pt idx="446">
                  <c:v>0.83737499999999998</c:v>
                </c:pt>
                <c:pt idx="447">
                  <c:v>0.71367499999999995</c:v>
                </c:pt>
                <c:pt idx="449">
                  <c:v>0.83981249999999996</c:v>
                </c:pt>
                <c:pt idx="450">
                  <c:v>0.91818750000000005</c:v>
                </c:pt>
                <c:pt idx="451">
                  <c:v>0.95716670000000004</c:v>
                </c:pt>
                <c:pt idx="452">
                  <c:v>0.96332139999999999</c:v>
                </c:pt>
                <c:pt idx="453">
                  <c:v>0.84731250000000002</c:v>
                </c:pt>
                <c:pt idx="454">
                  <c:v>0.70799999999999996</c:v>
                </c:pt>
                <c:pt idx="455">
                  <c:v>0.61941670000000004</c:v>
                </c:pt>
                <c:pt idx="456">
                  <c:v>0.25666670000000003</c:v>
                </c:pt>
                <c:pt idx="457">
                  <c:v>9.9374990000000007E-3</c:v>
                </c:pt>
                <c:pt idx="458">
                  <c:v>9.0100009999999994E-2</c:v>
                </c:pt>
                <c:pt idx="459">
                  <c:v>0.28555950000000002</c:v>
                </c:pt>
                <c:pt idx="460">
                  <c:v>-7.107144E-2</c:v>
                </c:pt>
                <c:pt idx="461">
                  <c:v>-0.2905625</c:v>
                </c:pt>
                <c:pt idx="462">
                  <c:v>-4.5812499999999999E-2</c:v>
                </c:pt>
                <c:pt idx="463">
                  <c:v>0.26124999999999998</c:v>
                </c:pt>
                <c:pt idx="464">
                  <c:v>0.41087499999999999</c:v>
                </c:pt>
                <c:pt idx="465">
                  <c:v>0.297925</c:v>
                </c:pt>
                <c:pt idx="466">
                  <c:v>0.37426779999999998</c:v>
                </c:pt>
                <c:pt idx="467">
                  <c:v>0.43359520000000001</c:v>
                </c:pt>
                <c:pt idx="468">
                  <c:v>0.52249999999999996</c:v>
                </c:pt>
                <c:pt idx="469">
                  <c:v>0.29621249999999999</c:v>
                </c:pt>
                <c:pt idx="470">
                  <c:v>0.189</c:v>
                </c:pt>
                <c:pt idx="471">
                  <c:v>0.47486669999999997</c:v>
                </c:pt>
                <c:pt idx="473">
                  <c:v>0.82281260000000001</c:v>
                </c:pt>
                <c:pt idx="474">
                  <c:v>0.6196874</c:v>
                </c:pt>
                <c:pt idx="475">
                  <c:v>0.54590970000000005</c:v>
                </c:pt>
                <c:pt idx="476">
                  <c:v>0.72916669999999995</c:v>
                </c:pt>
                <c:pt idx="477">
                  <c:v>0.88624999999999998</c:v>
                </c:pt>
                <c:pt idx="478">
                  <c:v>0.54312499999999997</c:v>
                </c:pt>
                <c:pt idx="479">
                  <c:v>0.83755000000000002</c:v>
                </c:pt>
                <c:pt idx="480">
                  <c:v>0.81316670000000002</c:v>
                </c:pt>
                <c:pt idx="481">
                  <c:v>0.76618750000000002</c:v>
                </c:pt>
                <c:pt idx="482">
                  <c:v>0.73292500000000005</c:v>
                </c:pt>
                <c:pt idx="483">
                  <c:v>0.70067860000000004</c:v>
                </c:pt>
                <c:pt idx="484">
                  <c:v>0.75375000000000003</c:v>
                </c:pt>
                <c:pt idx="485">
                  <c:v>0.67149999999999999</c:v>
                </c:pt>
                <c:pt idx="486">
                  <c:v>0.46996250000000001</c:v>
                </c:pt>
                <c:pt idx="487">
                  <c:v>0.53049999999999997</c:v>
                </c:pt>
                <c:pt idx="488">
                  <c:v>0.70581249999999995</c:v>
                </c:pt>
                <c:pt idx="489">
                  <c:v>0.61268750000000005</c:v>
                </c:pt>
                <c:pt idx="490">
                  <c:v>0.318</c:v>
                </c:pt>
                <c:pt idx="491">
                  <c:v>0.2140476</c:v>
                </c:pt>
                <c:pt idx="492">
                  <c:v>0.40600000000000003</c:v>
                </c:pt>
                <c:pt idx="493">
                  <c:v>0.24736250000000001</c:v>
                </c:pt>
                <c:pt idx="494">
                  <c:v>0.32447920000000002</c:v>
                </c:pt>
                <c:pt idx="495">
                  <c:v>0.29008329999999999</c:v>
                </c:pt>
                <c:pt idx="497">
                  <c:v>0.33481250000000001</c:v>
                </c:pt>
                <c:pt idx="498">
                  <c:v>0.27950000000000003</c:v>
                </c:pt>
                <c:pt idx="499">
                  <c:v>0.54552780000000001</c:v>
                </c:pt>
                <c:pt idx="500">
                  <c:v>0.36735709999999999</c:v>
                </c:pt>
                <c:pt idx="501">
                  <c:v>0.5078125</c:v>
                </c:pt>
                <c:pt idx="502">
                  <c:v>0.56974999999999998</c:v>
                </c:pt>
                <c:pt idx="503">
                  <c:v>0.46955000000000002</c:v>
                </c:pt>
                <c:pt idx="504">
                  <c:v>0.42766670000000001</c:v>
                </c:pt>
                <c:pt idx="505">
                  <c:v>0.51237500000000002</c:v>
                </c:pt>
                <c:pt idx="506">
                  <c:v>0.65522499999999995</c:v>
                </c:pt>
                <c:pt idx="507">
                  <c:v>0.36435709999999999</c:v>
                </c:pt>
                <c:pt idx="508">
                  <c:v>0.70003570000000004</c:v>
                </c:pt>
                <c:pt idx="509">
                  <c:v>0.89318750000000002</c:v>
                </c:pt>
                <c:pt idx="510">
                  <c:v>0.67922499999999997</c:v>
                </c:pt>
                <c:pt idx="511">
                  <c:v>0.64949999999999997</c:v>
                </c:pt>
                <c:pt idx="515">
                  <c:v>1.2586250000000001</c:v>
                </c:pt>
                <c:pt idx="516">
                  <c:v>1.2090000000000001</c:v>
                </c:pt>
                <c:pt idx="517">
                  <c:v>1.31525</c:v>
                </c:pt>
                <c:pt idx="518">
                  <c:v>1.376042</c:v>
                </c:pt>
                <c:pt idx="519">
                  <c:v>0.96042859999999997</c:v>
                </c:pt>
                <c:pt idx="521">
                  <c:v>1.148968</c:v>
                </c:pt>
                <c:pt idx="522">
                  <c:v>2.1662340000000002</c:v>
                </c:pt>
                <c:pt idx="523">
                  <c:v>4.3554459999999997</c:v>
                </c:pt>
                <c:pt idx="524">
                  <c:v>4.2813840000000001</c:v>
                </c:pt>
                <c:pt idx="525">
                  <c:v>2.1531820000000002</c:v>
                </c:pt>
                <c:pt idx="526">
                  <c:v>2.1103230000000002</c:v>
                </c:pt>
                <c:pt idx="527">
                  <c:v>1.6702760000000001</c:v>
                </c:pt>
                <c:pt idx="528">
                  <c:v>1.040062</c:v>
                </c:pt>
                <c:pt idx="529">
                  <c:v>1.242146</c:v>
                </c:pt>
                <c:pt idx="530">
                  <c:v>1.841947</c:v>
                </c:pt>
                <c:pt idx="531">
                  <c:v>1.719608</c:v>
                </c:pt>
                <c:pt idx="532">
                  <c:v>1.1997040000000001</c:v>
                </c:pt>
                <c:pt idx="533">
                  <c:v>0.97736020000000001</c:v>
                </c:pt>
                <c:pt idx="534">
                  <c:v>0.9372414</c:v>
                </c:pt>
                <c:pt idx="535">
                  <c:v>0.91752489999999998</c:v>
                </c:pt>
                <c:pt idx="536">
                  <c:v>1.5709329999999999</c:v>
                </c:pt>
                <c:pt idx="537">
                  <c:v>11.63566</c:v>
                </c:pt>
                <c:pt idx="538">
                  <c:v>4.2309210000000004</c:v>
                </c:pt>
                <c:pt idx="539">
                  <c:v>2.8311679999999999</c:v>
                </c:pt>
                <c:pt idx="540">
                  <c:v>0.30952190000000002</c:v>
                </c:pt>
                <c:pt idx="541">
                  <c:v>0.68796559999999995</c:v>
                </c:pt>
                <c:pt idx="542">
                  <c:v>0.70807059999999999</c:v>
                </c:pt>
                <c:pt idx="543">
                  <c:v>2.3203710000000002</c:v>
                </c:pt>
                <c:pt idx="545">
                  <c:v>3.5998600000000001</c:v>
                </c:pt>
                <c:pt idx="546">
                  <c:v>7.246569</c:v>
                </c:pt>
                <c:pt idx="547">
                  <c:v>6.0067690000000002</c:v>
                </c:pt>
                <c:pt idx="548">
                  <c:v>2.1460370000000002</c:v>
                </c:pt>
                <c:pt idx="549">
                  <c:v>2.061512</c:v>
                </c:pt>
                <c:pt idx="550">
                  <c:v>0.87034630000000002</c:v>
                </c:pt>
                <c:pt idx="551">
                  <c:v>0.80525270000000004</c:v>
                </c:pt>
                <c:pt idx="552">
                  <c:v>0.33526470000000003</c:v>
                </c:pt>
                <c:pt idx="553">
                  <c:v>0.2450389</c:v>
                </c:pt>
                <c:pt idx="554">
                  <c:v>-0.12573819999999999</c:v>
                </c:pt>
                <c:pt idx="555">
                  <c:v>-4.173806E-2</c:v>
                </c:pt>
                <c:pt idx="556">
                  <c:v>-0.66384799999999999</c:v>
                </c:pt>
                <c:pt idx="559">
                  <c:v>0.59270239999999996</c:v>
                </c:pt>
                <c:pt idx="560">
                  <c:v>2.5034999999999998</c:v>
                </c:pt>
                <c:pt idx="561">
                  <c:v>3.6058129999999999</c:v>
                </c:pt>
                <c:pt idx="562">
                  <c:v>3.5697920000000001</c:v>
                </c:pt>
                <c:pt idx="563">
                  <c:v>3.2832219999999999</c:v>
                </c:pt>
                <c:pt idx="564">
                  <c:v>2.9558960000000001</c:v>
                </c:pt>
                <c:pt idx="565">
                  <c:v>2.6169370000000001</c:v>
                </c:pt>
                <c:pt idx="566">
                  <c:v>2.2456429999999998</c:v>
                </c:pt>
                <c:pt idx="567">
                  <c:v>1.6247320000000001</c:v>
                </c:pt>
                <c:pt idx="569">
                  <c:v>0.36405280000000001</c:v>
                </c:pt>
                <c:pt idx="570">
                  <c:v>0.28828409999999999</c:v>
                </c:pt>
                <c:pt idx="571">
                  <c:v>0.37956020000000001</c:v>
                </c:pt>
                <c:pt idx="572">
                  <c:v>6.2517610000000001E-2</c:v>
                </c:pt>
                <c:pt idx="573">
                  <c:v>0.2898172</c:v>
                </c:pt>
                <c:pt idx="574">
                  <c:v>0.34736099999999998</c:v>
                </c:pt>
                <c:pt idx="575">
                  <c:v>0.57676340000000004</c:v>
                </c:pt>
                <c:pt idx="576">
                  <c:v>0.64364149999999998</c:v>
                </c:pt>
                <c:pt idx="577">
                  <c:v>0.11395669999999999</c:v>
                </c:pt>
                <c:pt idx="578">
                  <c:v>8.8886450000000006E-2</c:v>
                </c:pt>
                <c:pt idx="579">
                  <c:v>-0.1274583</c:v>
                </c:pt>
                <c:pt idx="580">
                  <c:v>-0.26333390000000001</c:v>
                </c:pt>
                <c:pt idx="581">
                  <c:v>-0.28340389999999999</c:v>
                </c:pt>
                <c:pt idx="582">
                  <c:v>1.6722919999999999E-2</c:v>
                </c:pt>
                <c:pt idx="583">
                  <c:v>0.18195040000000001</c:v>
                </c:pt>
                <c:pt idx="584">
                  <c:v>-0.1402457</c:v>
                </c:pt>
                <c:pt idx="585">
                  <c:v>-0.48165340000000001</c:v>
                </c:pt>
                <c:pt idx="586">
                  <c:v>-0.45077440000000002</c:v>
                </c:pt>
                <c:pt idx="587">
                  <c:v>-0.4935696</c:v>
                </c:pt>
                <c:pt idx="588">
                  <c:v>-0.3204188</c:v>
                </c:pt>
                <c:pt idx="589">
                  <c:v>-0.52476699999999998</c:v>
                </c:pt>
                <c:pt idx="590">
                  <c:v>-0.53388659999999999</c:v>
                </c:pt>
                <c:pt idx="591">
                  <c:v>0.54141209999999995</c:v>
                </c:pt>
                <c:pt idx="593">
                  <c:v>1.2152499999999999</c:v>
                </c:pt>
                <c:pt idx="594">
                  <c:v>1.6116250000000001</c:v>
                </c:pt>
                <c:pt idx="595">
                  <c:v>3.3742359999999998</c:v>
                </c:pt>
                <c:pt idx="596">
                  <c:v>2.4666790000000001</c:v>
                </c:pt>
                <c:pt idx="597">
                  <c:v>2.2675000000000001</c:v>
                </c:pt>
                <c:pt idx="598">
                  <c:v>1.873375</c:v>
                </c:pt>
                <c:pt idx="599">
                  <c:v>2.589683</c:v>
                </c:pt>
                <c:pt idx="600">
                  <c:v>2.6723750000000002</c:v>
                </c:pt>
                <c:pt idx="601">
                  <c:v>2.226375</c:v>
                </c:pt>
                <c:pt idx="602">
                  <c:v>2.4480749999999998</c:v>
                </c:pt>
                <c:pt idx="603">
                  <c:v>2.2316780000000001</c:v>
                </c:pt>
                <c:pt idx="604">
                  <c:v>1.383232</c:v>
                </c:pt>
                <c:pt idx="605">
                  <c:v>1.44025</c:v>
                </c:pt>
                <c:pt idx="606">
                  <c:v>2.1195629999999999</c:v>
                </c:pt>
                <c:pt idx="607">
                  <c:v>1.78125</c:v>
                </c:pt>
                <c:pt idx="608">
                  <c:v>1.5191870000000001</c:v>
                </c:pt>
                <c:pt idx="609">
                  <c:v>2.6318869999999999</c:v>
                </c:pt>
                <c:pt idx="610">
                  <c:v>2.5603210000000001</c:v>
                </c:pt>
                <c:pt idx="611">
                  <c:v>1.8339289999999999</c:v>
                </c:pt>
                <c:pt idx="612">
                  <c:v>1.8091870000000001</c:v>
                </c:pt>
                <c:pt idx="613">
                  <c:v>1.906175</c:v>
                </c:pt>
                <c:pt idx="614">
                  <c:v>1.9160630000000001</c:v>
                </c:pt>
                <c:pt idx="615">
                  <c:v>1.1010500000000001</c:v>
                </c:pt>
                <c:pt idx="617">
                  <c:v>3.48875</c:v>
                </c:pt>
                <c:pt idx="618">
                  <c:v>3.1624370000000002</c:v>
                </c:pt>
                <c:pt idx="619">
                  <c:v>0.50513200000000003</c:v>
                </c:pt>
                <c:pt idx="620">
                  <c:v>0.93722620000000001</c:v>
                </c:pt>
                <c:pt idx="621">
                  <c:v>1.468688</c:v>
                </c:pt>
                <c:pt idx="622">
                  <c:v>1.7255</c:v>
                </c:pt>
                <c:pt idx="623">
                  <c:v>1.8348329999999999</c:v>
                </c:pt>
                <c:pt idx="624">
                  <c:v>1.609208</c:v>
                </c:pt>
                <c:pt idx="625">
                  <c:v>1.069188</c:v>
                </c:pt>
                <c:pt idx="626">
                  <c:v>0.99775000000000003</c:v>
                </c:pt>
                <c:pt idx="627">
                  <c:v>0.78685709999999998</c:v>
                </c:pt>
                <c:pt idx="628">
                  <c:v>0.66252679999999997</c:v>
                </c:pt>
                <c:pt idx="629">
                  <c:v>0.66668749999999999</c:v>
                </c:pt>
                <c:pt idx="630">
                  <c:v>0.8434625</c:v>
                </c:pt>
                <c:pt idx="631">
                  <c:v>1.017917</c:v>
                </c:pt>
                <c:pt idx="632">
                  <c:v>0.85812500000000003</c:v>
                </c:pt>
                <c:pt idx="633">
                  <c:v>0.80010000000000003</c:v>
                </c:pt>
                <c:pt idx="634">
                  <c:v>0.7292054</c:v>
                </c:pt>
                <c:pt idx="635">
                  <c:v>1.022583</c:v>
                </c:pt>
                <c:pt idx="636">
                  <c:v>1.4897499999999999</c:v>
                </c:pt>
                <c:pt idx="637">
                  <c:v>0.90749999999999997</c:v>
                </c:pt>
                <c:pt idx="638">
                  <c:v>2.6571039999999999</c:v>
                </c:pt>
                <c:pt idx="639">
                  <c:v>9.6447120000000002</c:v>
                </c:pt>
                <c:pt idx="641">
                  <c:v>4.4586249999999996</c:v>
                </c:pt>
                <c:pt idx="642">
                  <c:v>5.0728119999999999</c:v>
                </c:pt>
                <c:pt idx="643">
                  <c:v>4.4292569999999998</c:v>
                </c:pt>
                <c:pt idx="644">
                  <c:v>4.0170000000000003</c:v>
                </c:pt>
                <c:pt idx="645">
                  <c:v>3.7938749999999999</c:v>
                </c:pt>
                <c:pt idx="646">
                  <c:v>3.4192499999999999</c:v>
                </c:pt>
                <c:pt idx="647">
                  <c:v>5.5969170000000004</c:v>
                </c:pt>
                <c:pt idx="648">
                  <c:v>6.0945</c:v>
                </c:pt>
                <c:pt idx="649">
                  <c:v>3.8728750000000001</c:v>
                </c:pt>
                <c:pt idx="650">
                  <c:v>3.28965</c:v>
                </c:pt>
                <c:pt idx="651">
                  <c:v>3.3773689999999998</c:v>
                </c:pt>
                <c:pt idx="652">
                  <c:v>3.1546249999999998</c:v>
                </c:pt>
                <c:pt idx="653">
                  <c:v>3.1154999999999999</c:v>
                </c:pt>
                <c:pt idx="654">
                  <c:v>2.8540380000000001</c:v>
                </c:pt>
                <c:pt idx="655">
                  <c:v>2.865917</c:v>
                </c:pt>
                <c:pt idx="656">
                  <c:v>3.354625</c:v>
                </c:pt>
                <c:pt idx="657">
                  <c:v>3.2905549999999999</c:v>
                </c:pt>
                <c:pt idx="658">
                  <c:v>3.1968839999999998</c:v>
                </c:pt>
                <c:pt idx="659">
                  <c:v>3.4093930000000001</c:v>
                </c:pt>
                <c:pt idx="660">
                  <c:v>3.2520479999999998</c:v>
                </c:pt>
                <c:pt idx="661">
                  <c:v>3.0013380000000001</c:v>
                </c:pt>
                <c:pt idx="662">
                  <c:v>3.7651460000000001</c:v>
                </c:pt>
                <c:pt idx="663">
                  <c:v>3.5270999999999999</c:v>
                </c:pt>
                <c:pt idx="665">
                  <c:v>1.4159999999999999</c:v>
                </c:pt>
                <c:pt idx="666">
                  <c:v>1.327062</c:v>
                </c:pt>
                <c:pt idx="667">
                  <c:v>0.9991736</c:v>
                </c:pt>
                <c:pt idx="668">
                  <c:v>1.3819170000000001</c:v>
                </c:pt>
                <c:pt idx="669">
                  <c:v>1.2469380000000001</c:v>
                </c:pt>
                <c:pt idx="670">
                  <c:v>3.0266250000000001</c:v>
                </c:pt>
                <c:pt idx="671">
                  <c:v>2.804233</c:v>
                </c:pt>
                <c:pt idx="672">
                  <c:v>2.843458</c:v>
                </c:pt>
                <c:pt idx="673">
                  <c:v>2.5803750000000001</c:v>
                </c:pt>
                <c:pt idx="674">
                  <c:v>2.1441870000000001</c:v>
                </c:pt>
                <c:pt idx="675">
                  <c:v>1.788929</c:v>
                </c:pt>
                <c:pt idx="676">
                  <c:v>1.652134</c:v>
                </c:pt>
                <c:pt idx="677">
                  <c:v>0.92518750000000005</c:v>
                </c:pt>
                <c:pt idx="678">
                  <c:v>0.64047500000000002</c:v>
                </c:pt>
                <c:pt idx="679">
                  <c:v>0.91374999999999995</c:v>
                </c:pt>
                <c:pt idx="680">
                  <c:v>2.041188</c:v>
                </c:pt>
                <c:pt idx="681">
                  <c:v>1.536187</c:v>
                </c:pt>
                <c:pt idx="682">
                  <c:v>3.4556249999999999</c:v>
                </c:pt>
                <c:pt idx="683">
                  <c:v>3.1416430000000002</c:v>
                </c:pt>
                <c:pt idx="684">
                  <c:v>10.722189999999999</c:v>
                </c:pt>
                <c:pt idx="685">
                  <c:v>27.993230000000001</c:v>
                </c:pt>
                <c:pt idx="686">
                  <c:v>7.1311660000000003</c:v>
                </c:pt>
                <c:pt idx="687">
                  <c:v>5.347925</c:v>
                </c:pt>
                <c:pt idx="689">
                  <c:v>4.7368129999999997</c:v>
                </c:pt>
                <c:pt idx="690">
                  <c:v>1.4649369999999999</c:v>
                </c:pt>
                <c:pt idx="691">
                  <c:v>1.609882</c:v>
                </c:pt>
                <c:pt idx="692">
                  <c:v>2.0473690000000002</c:v>
                </c:pt>
                <c:pt idx="693">
                  <c:v>1.995188</c:v>
                </c:pt>
                <c:pt idx="694">
                  <c:v>1.3771869999999999</c:v>
                </c:pt>
                <c:pt idx="695">
                  <c:v>5.1147</c:v>
                </c:pt>
                <c:pt idx="696">
                  <c:v>3.5200619999999998</c:v>
                </c:pt>
                <c:pt idx="697">
                  <c:v>5.8055620000000001</c:v>
                </c:pt>
                <c:pt idx="698">
                  <c:v>5.0789999999999997</c:v>
                </c:pt>
                <c:pt idx="699">
                  <c:v>3.5913330000000001</c:v>
                </c:pt>
                <c:pt idx="700">
                  <c:v>4.4288749999999997</c:v>
                </c:pt>
                <c:pt idx="701">
                  <c:v>5.7935629999999998</c:v>
                </c:pt>
                <c:pt idx="702">
                  <c:v>8.1294620000000002</c:v>
                </c:pt>
                <c:pt idx="703">
                  <c:v>9.0785</c:v>
                </c:pt>
                <c:pt idx="704">
                  <c:v>6.9071870000000004</c:v>
                </c:pt>
                <c:pt idx="705">
                  <c:v>3.2945880000000001</c:v>
                </c:pt>
                <c:pt idx="706">
                  <c:v>3.11842</c:v>
                </c:pt>
                <c:pt idx="707">
                  <c:v>4.2633570000000001</c:v>
                </c:pt>
                <c:pt idx="708">
                  <c:v>7.8636879999999998</c:v>
                </c:pt>
                <c:pt idx="709">
                  <c:v>12.3329</c:v>
                </c:pt>
                <c:pt idx="710">
                  <c:v>16.951460000000001</c:v>
                </c:pt>
                <c:pt idx="711">
                  <c:v>11.31147</c:v>
                </c:pt>
                <c:pt idx="713">
                  <c:v>7.2080630000000001</c:v>
                </c:pt>
                <c:pt idx="714">
                  <c:v>7.0466249999999997</c:v>
                </c:pt>
                <c:pt idx="715">
                  <c:v>5.0573680000000003</c:v>
                </c:pt>
                <c:pt idx="716">
                  <c:v>4.1083809999999996</c:v>
                </c:pt>
                <c:pt idx="717">
                  <c:v>4.0350619999999999</c:v>
                </c:pt>
                <c:pt idx="718">
                  <c:v>4.0423749999999998</c:v>
                </c:pt>
                <c:pt idx="719">
                  <c:v>4.4575659999999999</c:v>
                </c:pt>
                <c:pt idx="720">
                  <c:v>4.5951459999999997</c:v>
                </c:pt>
                <c:pt idx="721">
                  <c:v>4.8589370000000001</c:v>
                </c:pt>
                <c:pt idx="722">
                  <c:v>3.4253870000000002</c:v>
                </c:pt>
                <c:pt idx="723">
                  <c:v>2.1020479999999999</c:v>
                </c:pt>
                <c:pt idx="724">
                  <c:v>2.4885890000000002</c:v>
                </c:pt>
                <c:pt idx="725">
                  <c:v>2.5390000000000001</c:v>
                </c:pt>
                <c:pt idx="726">
                  <c:v>2.5985499999999999</c:v>
                </c:pt>
                <c:pt idx="727">
                  <c:v>2.4369999999999998</c:v>
                </c:pt>
                <c:pt idx="728">
                  <c:v>3.282813</c:v>
                </c:pt>
                <c:pt idx="729">
                  <c:v>5.4508999999999999</c:v>
                </c:pt>
                <c:pt idx="730">
                  <c:v>4.3933660000000003</c:v>
                </c:pt>
                <c:pt idx="731">
                  <c:v>3.0666069999999999</c:v>
                </c:pt>
                <c:pt idx="732">
                  <c:v>4.0168119999999998</c:v>
                </c:pt>
                <c:pt idx="733">
                  <c:v>7.9660000000000002</c:v>
                </c:pt>
                <c:pt idx="734">
                  <c:v>11.02558</c:v>
                </c:pt>
                <c:pt idx="735">
                  <c:v>7.7230379999999998</c:v>
                </c:pt>
                <c:pt idx="737">
                  <c:v>2.7481879999999999</c:v>
                </c:pt>
                <c:pt idx="738">
                  <c:v>1.829062</c:v>
                </c:pt>
                <c:pt idx="739">
                  <c:v>1.793458</c:v>
                </c:pt>
                <c:pt idx="740">
                  <c:v>1.2501789999999999</c:v>
                </c:pt>
                <c:pt idx="741">
                  <c:v>1.6739379999999999</c:v>
                </c:pt>
                <c:pt idx="742">
                  <c:v>1.691813</c:v>
                </c:pt>
                <c:pt idx="743">
                  <c:v>1.4463170000000001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87-4230-B164-07E4884FD2BA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43678.041666666701</c:v>
                </c:pt>
                <c:pt idx="1">
                  <c:v>43678.083333333299</c:v>
                </c:pt>
                <c:pt idx="2">
                  <c:v>43678.125</c:v>
                </c:pt>
                <c:pt idx="3">
                  <c:v>43678.166666666701</c:v>
                </c:pt>
                <c:pt idx="4">
                  <c:v>43678.208333333299</c:v>
                </c:pt>
                <c:pt idx="5">
                  <c:v>43678.25</c:v>
                </c:pt>
                <c:pt idx="6">
                  <c:v>43678.291666666701</c:v>
                </c:pt>
                <c:pt idx="7">
                  <c:v>43678.333333333299</c:v>
                </c:pt>
                <c:pt idx="8">
                  <c:v>43678.375</c:v>
                </c:pt>
                <c:pt idx="9">
                  <c:v>43678.416666666701</c:v>
                </c:pt>
                <c:pt idx="10">
                  <c:v>43678.458333333299</c:v>
                </c:pt>
                <c:pt idx="11">
                  <c:v>43678.5</c:v>
                </c:pt>
                <c:pt idx="12">
                  <c:v>43678.541666666701</c:v>
                </c:pt>
                <c:pt idx="13">
                  <c:v>43678.583333333299</c:v>
                </c:pt>
                <c:pt idx="14">
                  <c:v>43678.625</c:v>
                </c:pt>
                <c:pt idx="15">
                  <c:v>43678.666666666701</c:v>
                </c:pt>
                <c:pt idx="16">
                  <c:v>43678.708333333299</c:v>
                </c:pt>
                <c:pt idx="17">
                  <c:v>43678.75</c:v>
                </c:pt>
                <c:pt idx="18">
                  <c:v>43678.791666666701</c:v>
                </c:pt>
                <c:pt idx="19">
                  <c:v>43678.833333333299</c:v>
                </c:pt>
                <c:pt idx="20">
                  <c:v>43678.875</c:v>
                </c:pt>
                <c:pt idx="21">
                  <c:v>43678.916666666701</c:v>
                </c:pt>
                <c:pt idx="22">
                  <c:v>43678.958333333299</c:v>
                </c:pt>
                <c:pt idx="23">
                  <c:v>43679</c:v>
                </c:pt>
                <c:pt idx="24">
                  <c:v>43679.041666666701</c:v>
                </c:pt>
                <c:pt idx="25">
                  <c:v>43679.083333333299</c:v>
                </c:pt>
                <c:pt idx="26">
                  <c:v>43679.125</c:v>
                </c:pt>
                <c:pt idx="27">
                  <c:v>43679.166666666701</c:v>
                </c:pt>
                <c:pt idx="28">
                  <c:v>43679.208333333299</c:v>
                </c:pt>
                <c:pt idx="29">
                  <c:v>43679.25</c:v>
                </c:pt>
                <c:pt idx="30">
                  <c:v>43679.291666666701</c:v>
                </c:pt>
                <c:pt idx="31">
                  <c:v>43679.333333333299</c:v>
                </c:pt>
                <c:pt idx="32">
                  <c:v>43679.375</c:v>
                </c:pt>
                <c:pt idx="33">
                  <c:v>43679.416666666701</c:v>
                </c:pt>
                <c:pt idx="34">
                  <c:v>43679.458333333299</c:v>
                </c:pt>
                <c:pt idx="35">
                  <c:v>43679.5</c:v>
                </c:pt>
                <c:pt idx="36">
                  <c:v>43679.541666666701</c:v>
                </c:pt>
                <c:pt idx="37">
                  <c:v>43679.583333333299</c:v>
                </c:pt>
                <c:pt idx="38">
                  <c:v>43679.625</c:v>
                </c:pt>
                <c:pt idx="39">
                  <c:v>43679.666666666701</c:v>
                </c:pt>
                <c:pt idx="40">
                  <c:v>43679.708333333299</c:v>
                </c:pt>
                <c:pt idx="41">
                  <c:v>43679.75</c:v>
                </c:pt>
                <c:pt idx="42">
                  <c:v>43679.791666666701</c:v>
                </c:pt>
                <c:pt idx="43">
                  <c:v>43679.833333333299</c:v>
                </c:pt>
                <c:pt idx="44">
                  <c:v>43679.875</c:v>
                </c:pt>
                <c:pt idx="45">
                  <c:v>43679.916666666701</c:v>
                </c:pt>
                <c:pt idx="46">
                  <c:v>43679.958333333299</c:v>
                </c:pt>
                <c:pt idx="47">
                  <c:v>43680</c:v>
                </c:pt>
                <c:pt idx="48">
                  <c:v>43680.041666666701</c:v>
                </c:pt>
                <c:pt idx="49">
                  <c:v>43680.083333333299</c:v>
                </c:pt>
                <c:pt idx="50">
                  <c:v>43680.125</c:v>
                </c:pt>
                <c:pt idx="51">
                  <c:v>43680.166666666701</c:v>
                </c:pt>
                <c:pt idx="52">
                  <c:v>43680.208333333299</c:v>
                </c:pt>
                <c:pt idx="53">
                  <c:v>43680.25</c:v>
                </c:pt>
                <c:pt idx="54">
                  <c:v>43680.291666666701</c:v>
                </c:pt>
                <c:pt idx="55">
                  <c:v>43680.333333333299</c:v>
                </c:pt>
                <c:pt idx="56">
                  <c:v>43680.375</c:v>
                </c:pt>
                <c:pt idx="57">
                  <c:v>43680.416666666701</c:v>
                </c:pt>
                <c:pt idx="58">
                  <c:v>43680.458333333299</c:v>
                </c:pt>
                <c:pt idx="59">
                  <c:v>43680.5</c:v>
                </c:pt>
                <c:pt idx="60">
                  <c:v>43680.541666666701</c:v>
                </c:pt>
                <c:pt idx="61">
                  <c:v>43680.583333333299</c:v>
                </c:pt>
                <c:pt idx="62">
                  <c:v>43680.625</c:v>
                </c:pt>
                <c:pt idx="63">
                  <c:v>43680.666666666701</c:v>
                </c:pt>
                <c:pt idx="64">
                  <c:v>43680.708333333299</c:v>
                </c:pt>
                <c:pt idx="65">
                  <c:v>43680.75</c:v>
                </c:pt>
                <c:pt idx="66">
                  <c:v>43680.791666666701</c:v>
                </c:pt>
                <c:pt idx="67">
                  <c:v>43680.833333333299</c:v>
                </c:pt>
                <c:pt idx="68">
                  <c:v>43680.875</c:v>
                </c:pt>
                <c:pt idx="69">
                  <c:v>43680.916666666701</c:v>
                </c:pt>
                <c:pt idx="70">
                  <c:v>43680.958333333299</c:v>
                </c:pt>
                <c:pt idx="71">
                  <c:v>43681</c:v>
                </c:pt>
                <c:pt idx="72">
                  <c:v>43681.041666666701</c:v>
                </c:pt>
                <c:pt idx="73">
                  <c:v>43681.083333333299</c:v>
                </c:pt>
                <c:pt idx="74">
                  <c:v>43681.125</c:v>
                </c:pt>
                <c:pt idx="75">
                  <c:v>43681.166666666701</c:v>
                </c:pt>
                <c:pt idx="76">
                  <c:v>43681.208333333299</c:v>
                </c:pt>
                <c:pt idx="77">
                  <c:v>43681.25</c:v>
                </c:pt>
                <c:pt idx="78">
                  <c:v>43681.291666666701</c:v>
                </c:pt>
                <c:pt idx="79">
                  <c:v>43681.333333333299</c:v>
                </c:pt>
                <c:pt idx="80">
                  <c:v>43681.375</c:v>
                </c:pt>
                <c:pt idx="81">
                  <c:v>43681.416666666701</c:v>
                </c:pt>
                <c:pt idx="82">
                  <c:v>43681.458333333299</c:v>
                </c:pt>
                <c:pt idx="83">
                  <c:v>43681.5</c:v>
                </c:pt>
                <c:pt idx="84">
                  <c:v>43681.541666666701</c:v>
                </c:pt>
                <c:pt idx="85">
                  <c:v>43681.583333333299</c:v>
                </c:pt>
                <c:pt idx="86">
                  <c:v>43681.625</c:v>
                </c:pt>
                <c:pt idx="87">
                  <c:v>43681.666666666701</c:v>
                </c:pt>
                <c:pt idx="88">
                  <c:v>43681.708333333299</c:v>
                </c:pt>
                <c:pt idx="89">
                  <c:v>43681.75</c:v>
                </c:pt>
                <c:pt idx="90">
                  <c:v>43681.791666666701</c:v>
                </c:pt>
                <c:pt idx="91">
                  <c:v>43681.833333333299</c:v>
                </c:pt>
                <c:pt idx="92">
                  <c:v>43681.875</c:v>
                </c:pt>
                <c:pt idx="93">
                  <c:v>43681.916666666701</c:v>
                </c:pt>
                <c:pt idx="94">
                  <c:v>43681.958333333299</c:v>
                </c:pt>
                <c:pt idx="95">
                  <c:v>43682</c:v>
                </c:pt>
                <c:pt idx="96">
                  <c:v>43682.041666666701</c:v>
                </c:pt>
                <c:pt idx="97">
                  <c:v>43682.083333333299</c:v>
                </c:pt>
                <c:pt idx="98">
                  <c:v>43682.125</c:v>
                </c:pt>
                <c:pt idx="99">
                  <c:v>43682.166666666701</c:v>
                </c:pt>
                <c:pt idx="100">
                  <c:v>43682.208333333299</c:v>
                </c:pt>
                <c:pt idx="101">
                  <c:v>43682.25</c:v>
                </c:pt>
                <c:pt idx="102">
                  <c:v>43682.291666666701</c:v>
                </c:pt>
                <c:pt idx="103">
                  <c:v>43682.333333333299</c:v>
                </c:pt>
                <c:pt idx="104">
                  <c:v>43682.375</c:v>
                </c:pt>
                <c:pt idx="105">
                  <c:v>43682.416666666701</c:v>
                </c:pt>
                <c:pt idx="106">
                  <c:v>43682.458333333299</c:v>
                </c:pt>
                <c:pt idx="107">
                  <c:v>43682.5</c:v>
                </c:pt>
                <c:pt idx="108">
                  <c:v>43682.541666666701</c:v>
                </c:pt>
                <c:pt idx="109">
                  <c:v>43682.583333333299</c:v>
                </c:pt>
                <c:pt idx="110">
                  <c:v>43682.625</c:v>
                </c:pt>
                <c:pt idx="111">
                  <c:v>43682.666666666701</c:v>
                </c:pt>
                <c:pt idx="112">
                  <c:v>43682.708333333299</c:v>
                </c:pt>
                <c:pt idx="113">
                  <c:v>43682.75</c:v>
                </c:pt>
                <c:pt idx="114">
                  <c:v>43682.791666666701</c:v>
                </c:pt>
                <c:pt idx="115">
                  <c:v>43682.833333333299</c:v>
                </c:pt>
                <c:pt idx="116">
                  <c:v>43682.875</c:v>
                </c:pt>
                <c:pt idx="117">
                  <c:v>43682.916666666701</c:v>
                </c:pt>
                <c:pt idx="118">
                  <c:v>43682.958333333299</c:v>
                </c:pt>
                <c:pt idx="119">
                  <c:v>43683</c:v>
                </c:pt>
                <c:pt idx="120">
                  <c:v>43683.041666666701</c:v>
                </c:pt>
                <c:pt idx="121">
                  <c:v>43683.083333333299</c:v>
                </c:pt>
                <c:pt idx="122">
                  <c:v>43683.125</c:v>
                </c:pt>
                <c:pt idx="123">
                  <c:v>43683.166666666701</c:v>
                </c:pt>
                <c:pt idx="124">
                  <c:v>43683.208333333299</c:v>
                </c:pt>
                <c:pt idx="125">
                  <c:v>43683.25</c:v>
                </c:pt>
                <c:pt idx="126">
                  <c:v>43683.291666666701</c:v>
                </c:pt>
                <c:pt idx="127">
                  <c:v>43683.333333333299</c:v>
                </c:pt>
                <c:pt idx="128">
                  <c:v>43683.375</c:v>
                </c:pt>
                <c:pt idx="129">
                  <c:v>43683.416666666701</c:v>
                </c:pt>
                <c:pt idx="130">
                  <c:v>43683.458333333299</c:v>
                </c:pt>
                <c:pt idx="131">
                  <c:v>43683.5</c:v>
                </c:pt>
                <c:pt idx="132">
                  <c:v>43683.541666666701</c:v>
                </c:pt>
                <c:pt idx="133">
                  <c:v>43683.583333333299</c:v>
                </c:pt>
                <c:pt idx="134">
                  <c:v>43683.625</c:v>
                </c:pt>
                <c:pt idx="135">
                  <c:v>43683.666666666701</c:v>
                </c:pt>
                <c:pt idx="136">
                  <c:v>43683.708333333299</c:v>
                </c:pt>
                <c:pt idx="137">
                  <c:v>43683.75</c:v>
                </c:pt>
                <c:pt idx="138">
                  <c:v>43683.791666666701</c:v>
                </c:pt>
                <c:pt idx="139">
                  <c:v>43683.833333333299</c:v>
                </c:pt>
                <c:pt idx="140">
                  <c:v>43683.875</c:v>
                </c:pt>
                <c:pt idx="141">
                  <c:v>43683.916666666701</c:v>
                </c:pt>
                <c:pt idx="142">
                  <c:v>43683.958333333299</c:v>
                </c:pt>
                <c:pt idx="143">
                  <c:v>43684</c:v>
                </c:pt>
                <c:pt idx="144">
                  <c:v>43684.041666666701</c:v>
                </c:pt>
                <c:pt idx="145">
                  <c:v>43684.083333333299</c:v>
                </c:pt>
                <c:pt idx="146">
                  <c:v>43684.125</c:v>
                </c:pt>
                <c:pt idx="147">
                  <c:v>43684.166666666701</c:v>
                </c:pt>
                <c:pt idx="148">
                  <c:v>43684.208333333299</c:v>
                </c:pt>
                <c:pt idx="149">
                  <c:v>43684.25</c:v>
                </c:pt>
                <c:pt idx="150">
                  <c:v>43684.291666666701</c:v>
                </c:pt>
                <c:pt idx="151">
                  <c:v>43684.333333333299</c:v>
                </c:pt>
                <c:pt idx="152">
                  <c:v>43684.375</c:v>
                </c:pt>
                <c:pt idx="153">
                  <c:v>43684.416666666701</c:v>
                </c:pt>
                <c:pt idx="154">
                  <c:v>43684.458333333299</c:v>
                </c:pt>
                <c:pt idx="155">
                  <c:v>43684.5</c:v>
                </c:pt>
                <c:pt idx="156">
                  <c:v>43684.541666666701</c:v>
                </c:pt>
                <c:pt idx="157">
                  <c:v>43684.583333333299</c:v>
                </c:pt>
                <c:pt idx="158">
                  <c:v>43684.625</c:v>
                </c:pt>
                <c:pt idx="159">
                  <c:v>43684.666666666701</c:v>
                </c:pt>
                <c:pt idx="160">
                  <c:v>43684.708333333299</c:v>
                </c:pt>
                <c:pt idx="161">
                  <c:v>43684.75</c:v>
                </c:pt>
                <c:pt idx="162">
                  <c:v>43684.791666666701</c:v>
                </c:pt>
                <c:pt idx="163">
                  <c:v>43684.833333333299</c:v>
                </c:pt>
                <c:pt idx="164">
                  <c:v>43684.875</c:v>
                </c:pt>
                <c:pt idx="165">
                  <c:v>43684.916666666701</c:v>
                </c:pt>
                <c:pt idx="166">
                  <c:v>43684.958333333299</c:v>
                </c:pt>
                <c:pt idx="167">
                  <c:v>43685</c:v>
                </c:pt>
                <c:pt idx="168">
                  <c:v>43685.041666666701</c:v>
                </c:pt>
                <c:pt idx="169">
                  <c:v>43685.083333333299</c:v>
                </c:pt>
                <c:pt idx="170">
                  <c:v>43685.125</c:v>
                </c:pt>
                <c:pt idx="171">
                  <c:v>43685.166666666701</c:v>
                </c:pt>
                <c:pt idx="172">
                  <c:v>43685.208333333299</c:v>
                </c:pt>
                <c:pt idx="173">
                  <c:v>43685.25</c:v>
                </c:pt>
                <c:pt idx="174">
                  <c:v>43685.291666666701</c:v>
                </c:pt>
                <c:pt idx="175">
                  <c:v>43685.333333333299</c:v>
                </c:pt>
                <c:pt idx="176">
                  <c:v>43685.375</c:v>
                </c:pt>
                <c:pt idx="177">
                  <c:v>43685.416666666701</c:v>
                </c:pt>
                <c:pt idx="178">
                  <c:v>43685.458333333299</c:v>
                </c:pt>
                <c:pt idx="179">
                  <c:v>43685.5</c:v>
                </c:pt>
                <c:pt idx="180">
                  <c:v>43685.541666666701</c:v>
                </c:pt>
                <c:pt idx="181">
                  <c:v>43685.583333333299</c:v>
                </c:pt>
                <c:pt idx="182">
                  <c:v>43685.625</c:v>
                </c:pt>
                <c:pt idx="183">
                  <c:v>43685.666666666701</c:v>
                </c:pt>
                <c:pt idx="184">
                  <c:v>43685.708333333299</c:v>
                </c:pt>
                <c:pt idx="185">
                  <c:v>43685.75</c:v>
                </c:pt>
                <c:pt idx="186">
                  <c:v>43685.791666666701</c:v>
                </c:pt>
                <c:pt idx="187">
                  <c:v>43685.833333333299</c:v>
                </c:pt>
                <c:pt idx="188">
                  <c:v>43685.875</c:v>
                </c:pt>
                <c:pt idx="189">
                  <c:v>43685.916666666701</c:v>
                </c:pt>
                <c:pt idx="190">
                  <c:v>43685.958333333299</c:v>
                </c:pt>
                <c:pt idx="191">
                  <c:v>43686</c:v>
                </c:pt>
                <c:pt idx="192">
                  <c:v>43686.041666666701</c:v>
                </c:pt>
                <c:pt idx="193">
                  <c:v>43686.083333333299</c:v>
                </c:pt>
                <c:pt idx="194">
                  <c:v>43686.125</c:v>
                </c:pt>
                <c:pt idx="195">
                  <c:v>43686.166666666701</c:v>
                </c:pt>
                <c:pt idx="196">
                  <c:v>43686.208333333299</c:v>
                </c:pt>
                <c:pt idx="197">
                  <c:v>43686.25</c:v>
                </c:pt>
                <c:pt idx="198">
                  <c:v>43686.291666666701</c:v>
                </c:pt>
                <c:pt idx="199">
                  <c:v>43686.333333333299</c:v>
                </c:pt>
                <c:pt idx="200">
                  <c:v>43686.375</c:v>
                </c:pt>
                <c:pt idx="201">
                  <c:v>43686.416666666701</c:v>
                </c:pt>
                <c:pt idx="202">
                  <c:v>43686.458333333299</c:v>
                </c:pt>
                <c:pt idx="203">
                  <c:v>43686.5</c:v>
                </c:pt>
                <c:pt idx="204">
                  <c:v>43686.541666666701</c:v>
                </c:pt>
                <c:pt idx="205">
                  <c:v>43686.583333333299</c:v>
                </c:pt>
                <c:pt idx="206">
                  <c:v>43686.625</c:v>
                </c:pt>
                <c:pt idx="207">
                  <c:v>43686.666666666701</c:v>
                </c:pt>
                <c:pt idx="208">
                  <c:v>43686.708333333299</c:v>
                </c:pt>
                <c:pt idx="209">
                  <c:v>43686.75</c:v>
                </c:pt>
                <c:pt idx="210">
                  <c:v>43686.791666666701</c:v>
                </c:pt>
                <c:pt idx="211">
                  <c:v>43686.833333333299</c:v>
                </c:pt>
                <c:pt idx="212">
                  <c:v>43686.875</c:v>
                </c:pt>
                <c:pt idx="213">
                  <c:v>43686.916666666701</c:v>
                </c:pt>
                <c:pt idx="214">
                  <c:v>43686.958333333299</c:v>
                </c:pt>
                <c:pt idx="215">
                  <c:v>43687</c:v>
                </c:pt>
                <c:pt idx="216">
                  <c:v>43687.041666666701</c:v>
                </c:pt>
                <c:pt idx="217">
                  <c:v>43687.083333333299</c:v>
                </c:pt>
                <c:pt idx="218">
                  <c:v>43687.125</c:v>
                </c:pt>
                <c:pt idx="219">
                  <c:v>43687.166666666701</c:v>
                </c:pt>
                <c:pt idx="220">
                  <c:v>43687.208333333299</c:v>
                </c:pt>
                <c:pt idx="221">
                  <c:v>43687.25</c:v>
                </c:pt>
                <c:pt idx="222">
                  <c:v>43687.291666666701</c:v>
                </c:pt>
                <c:pt idx="223">
                  <c:v>43687.333333333299</c:v>
                </c:pt>
                <c:pt idx="224">
                  <c:v>43687.375</c:v>
                </c:pt>
                <c:pt idx="225">
                  <c:v>43687.416666666701</c:v>
                </c:pt>
                <c:pt idx="226">
                  <c:v>43687.458333333299</c:v>
                </c:pt>
                <c:pt idx="227">
                  <c:v>43687.5</c:v>
                </c:pt>
                <c:pt idx="228">
                  <c:v>43687.541666666701</c:v>
                </c:pt>
                <c:pt idx="229">
                  <c:v>43687.583333333299</c:v>
                </c:pt>
                <c:pt idx="230">
                  <c:v>43687.625</c:v>
                </c:pt>
                <c:pt idx="231">
                  <c:v>43687.666666666701</c:v>
                </c:pt>
                <c:pt idx="232">
                  <c:v>43687.708333333299</c:v>
                </c:pt>
                <c:pt idx="233">
                  <c:v>43687.75</c:v>
                </c:pt>
                <c:pt idx="234">
                  <c:v>43687.791666666701</c:v>
                </c:pt>
                <c:pt idx="235">
                  <c:v>43687.833333333299</c:v>
                </c:pt>
                <c:pt idx="236">
                  <c:v>43687.875</c:v>
                </c:pt>
                <c:pt idx="237">
                  <c:v>43687.916666666701</c:v>
                </c:pt>
                <c:pt idx="238">
                  <c:v>43687.958333333299</c:v>
                </c:pt>
                <c:pt idx="239">
                  <c:v>43688</c:v>
                </c:pt>
                <c:pt idx="240">
                  <c:v>43688.041666666701</c:v>
                </c:pt>
                <c:pt idx="241">
                  <c:v>43688.083333333299</c:v>
                </c:pt>
                <c:pt idx="242">
                  <c:v>43688.125</c:v>
                </c:pt>
                <c:pt idx="243">
                  <c:v>43688.166666666701</c:v>
                </c:pt>
                <c:pt idx="244">
                  <c:v>43688.208333333299</c:v>
                </c:pt>
                <c:pt idx="245">
                  <c:v>43688.25</c:v>
                </c:pt>
                <c:pt idx="246">
                  <c:v>43688.291666666701</c:v>
                </c:pt>
                <c:pt idx="247">
                  <c:v>43688.333333333299</c:v>
                </c:pt>
                <c:pt idx="248">
                  <c:v>43688.375</c:v>
                </c:pt>
                <c:pt idx="249">
                  <c:v>43688.416666666701</c:v>
                </c:pt>
                <c:pt idx="250">
                  <c:v>43688.458333333299</c:v>
                </c:pt>
                <c:pt idx="251">
                  <c:v>43688.5</c:v>
                </c:pt>
                <c:pt idx="252">
                  <c:v>43688.541666666701</c:v>
                </c:pt>
                <c:pt idx="253">
                  <c:v>43688.583333333299</c:v>
                </c:pt>
                <c:pt idx="254">
                  <c:v>43688.625</c:v>
                </c:pt>
                <c:pt idx="255">
                  <c:v>43688.666666666701</c:v>
                </c:pt>
                <c:pt idx="256">
                  <c:v>43688.708333333299</c:v>
                </c:pt>
                <c:pt idx="257">
                  <c:v>43688.75</c:v>
                </c:pt>
                <c:pt idx="258">
                  <c:v>43688.791666666701</c:v>
                </c:pt>
                <c:pt idx="259">
                  <c:v>43688.833333333299</c:v>
                </c:pt>
                <c:pt idx="260">
                  <c:v>43688.875</c:v>
                </c:pt>
                <c:pt idx="261">
                  <c:v>43688.916666666701</c:v>
                </c:pt>
                <c:pt idx="262">
                  <c:v>43688.958333333299</c:v>
                </c:pt>
                <c:pt idx="263">
                  <c:v>43689</c:v>
                </c:pt>
                <c:pt idx="264">
                  <c:v>43689.041666666701</c:v>
                </c:pt>
                <c:pt idx="265">
                  <c:v>43689.083333333299</c:v>
                </c:pt>
                <c:pt idx="266">
                  <c:v>43689.125</c:v>
                </c:pt>
                <c:pt idx="267">
                  <c:v>43689.166666666701</c:v>
                </c:pt>
                <c:pt idx="268">
                  <c:v>43689.208333333299</c:v>
                </c:pt>
                <c:pt idx="269">
                  <c:v>43689.25</c:v>
                </c:pt>
                <c:pt idx="270">
                  <c:v>43689.291666666701</c:v>
                </c:pt>
                <c:pt idx="271">
                  <c:v>43689.333333333299</c:v>
                </c:pt>
                <c:pt idx="272">
                  <c:v>43689.375</c:v>
                </c:pt>
                <c:pt idx="273">
                  <c:v>43689.416666666701</c:v>
                </c:pt>
                <c:pt idx="274">
                  <c:v>43689.458333333299</c:v>
                </c:pt>
                <c:pt idx="275">
                  <c:v>43689.5</c:v>
                </c:pt>
                <c:pt idx="276">
                  <c:v>43689.541666666701</c:v>
                </c:pt>
                <c:pt idx="277">
                  <c:v>43689.583333333299</c:v>
                </c:pt>
                <c:pt idx="278">
                  <c:v>43689.625</c:v>
                </c:pt>
                <c:pt idx="279">
                  <c:v>43689.666666666701</c:v>
                </c:pt>
                <c:pt idx="280">
                  <c:v>43689.708333333299</c:v>
                </c:pt>
                <c:pt idx="281">
                  <c:v>43689.75</c:v>
                </c:pt>
                <c:pt idx="282">
                  <c:v>43689.791666666701</c:v>
                </c:pt>
                <c:pt idx="283">
                  <c:v>43689.833333333299</c:v>
                </c:pt>
                <c:pt idx="284">
                  <c:v>43689.875</c:v>
                </c:pt>
                <c:pt idx="285">
                  <c:v>43689.916666666701</c:v>
                </c:pt>
                <c:pt idx="286">
                  <c:v>43689.958333333299</c:v>
                </c:pt>
                <c:pt idx="287">
                  <c:v>43690</c:v>
                </c:pt>
                <c:pt idx="288">
                  <c:v>43690.041666666701</c:v>
                </c:pt>
                <c:pt idx="289">
                  <c:v>43690.083333333299</c:v>
                </c:pt>
                <c:pt idx="290">
                  <c:v>43690.125</c:v>
                </c:pt>
                <c:pt idx="291">
                  <c:v>43690.166666666701</c:v>
                </c:pt>
                <c:pt idx="292">
                  <c:v>43690.208333333299</c:v>
                </c:pt>
                <c:pt idx="293">
                  <c:v>43690.25</c:v>
                </c:pt>
                <c:pt idx="294">
                  <c:v>43690.291666666701</c:v>
                </c:pt>
                <c:pt idx="295">
                  <c:v>43690.333333333299</c:v>
                </c:pt>
                <c:pt idx="296">
                  <c:v>43690.375</c:v>
                </c:pt>
                <c:pt idx="297">
                  <c:v>43690.416666666701</c:v>
                </c:pt>
                <c:pt idx="298">
                  <c:v>43690.458333333299</c:v>
                </c:pt>
                <c:pt idx="299">
                  <c:v>43690.5</c:v>
                </c:pt>
                <c:pt idx="300">
                  <c:v>43690.541666666701</c:v>
                </c:pt>
                <c:pt idx="301">
                  <c:v>43690.583333333299</c:v>
                </c:pt>
                <c:pt idx="302">
                  <c:v>43690.625</c:v>
                </c:pt>
                <c:pt idx="303">
                  <c:v>43690.666666666701</c:v>
                </c:pt>
                <c:pt idx="304">
                  <c:v>43690.708333333299</c:v>
                </c:pt>
                <c:pt idx="305">
                  <c:v>43690.75</c:v>
                </c:pt>
                <c:pt idx="306">
                  <c:v>43690.791666666701</c:v>
                </c:pt>
                <c:pt idx="307">
                  <c:v>43690.833333333299</c:v>
                </c:pt>
                <c:pt idx="308">
                  <c:v>43690.875</c:v>
                </c:pt>
                <c:pt idx="309">
                  <c:v>43690.916666666701</c:v>
                </c:pt>
                <c:pt idx="310">
                  <c:v>43690.958333333299</c:v>
                </c:pt>
                <c:pt idx="311">
                  <c:v>43691</c:v>
                </c:pt>
                <c:pt idx="312">
                  <c:v>43691.041666666701</c:v>
                </c:pt>
                <c:pt idx="313">
                  <c:v>43691.083333333299</c:v>
                </c:pt>
                <c:pt idx="314">
                  <c:v>43691.125</c:v>
                </c:pt>
                <c:pt idx="315">
                  <c:v>43691.166666666701</c:v>
                </c:pt>
                <c:pt idx="316">
                  <c:v>43691.208333333299</c:v>
                </c:pt>
                <c:pt idx="317">
                  <c:v>43691.25</c:v>
                </c:pt>
                <c:pt idx="318">
                  <c:v>43691.291666666701</c:v>
                </c:pt>
                <c:pt idx="319">
                  <c:v>43691.333333333299</c:v>
                </c:pt>
                <c:pt idx="320">
                  <c:v>43691.375</c:v>
                </c:pt>
                <c:pt idx="321">
                  <c:v>43691.416666666701</c:v>
                </c:pt>
                <c:pt idx="322">
                  <c:v>43691.458333333299</c:v>
                </c:pt>
                <c:pt idx="323">
                  <c:v>43691.5</c:v>
                </c:pt>
                <c:pt idx="324">
                  <c:v>43691.541666666701</c:v>
                </c:pt>
                <c:pt idx="325">
                  <c:v>43691.583333333299</c:v>
                </c:pt>
                <c:pt idx="326">
                  <c:v>43691.625</c:v>
                </c:pt>
                <c:pt idx="327">
                  <c:v>43691.666666666701</c:v>
                </c:pt>
                <c:pt idx="328">
                  <c:v>43691.708333333299</c:v>
                </c:pt>
                <c:pt idx="329">
                  <c:v>43691.75</c:v>
                </c:pt>
                <c:pt idx="330">
                  <c:v>43691.791666666701</c:v>
                </c:pt>
                <c:pt idx="331">
                  <c:v>43691.833333333299</c:v>
                </c:pt>
                <c:pt idx="332">
                  <c:v>43691.875</c:v>
                </c:pt>
                <c:pt idx="333">
                  <c:v>43691.916666666701</c:v>
                </c:pt>
                <c:pt idx="334">
                  <c:v>43691.958333333299</c:v>
                </c:pt>
                <c:pt idx="335">
                  <c:v>43692</c:v>
                </c:pt>
                <c:pt idx="336">
                  <c:v>43692.041666666701</c:v>
                </c:pt>
                <c:pt idx="337">
                  <c:v>43692.083333333299</c:v>
                </c:pt>
                <c:pt idx="338">
                  <c:v>43692.125</c:v>
                </c:pt>
                <c:pt idx="339">
                  <c:v>43692.166666666701</c:v>
                </c:pt>
                <c:pt idx="340">
                  <c:v>43692.208333333299</c:v>
                </c:pt>
                <c:pt idx="341">
                  <c:v>43692.25</c:v>
                </c:pt>
                <c:pt idx="342">
                  <c:v>43692.291666666701</c:v>
                </c:pt>
                <c:pt idx="343">
                  <c:v>43692.333333333299</c:v>
                </c:pt>
                <c:pt idx="344">
                  <c:v>43692.375</c:v>
                </c:pt>
                <c:pt idx="345">
                  <c:v>43692.416666666701</c:v>
                </c:pt>
                <c:pt idx="346">
                  <c:v>43692.458333333299</c:v>
                </c:pt>
                <c:pt idx="347">
                  <c:v>43692.5</c:v>
                </c:pt>
                <c:pt idx="348">
                  <c:v>43692.541666666701</c:v>
                </c:pt>
                <c:pt idx="349">
                  <c:v>43692.583333333299</c:v>
                </c:pt>
                <c:pt idx="350">
                  <c:v>43692.625</c:v>
                </c:pt>
                <c:pt idx="351">
                  <c:v>43692.666666666701</c:v>
                </c:pt>
                <c:pt idx="352">
                  <c:v>43692.708333333299</c:v>
                </c:pt>
                <c:pt idx="353">
                  <c:v>43692.75</c:v>
                </c:pt>
                <c:pt idx="354">
                  <c:v>43692.791666666701</c:v>
                </c:pt>
                <c:pt idx="355">
                  <c:v>43692.833333333299</c:v>
                </c:pt>
                <c:pt idx="356">
                  <c:v>43692.875</c:v>
                </c:pt>
                <c:pt idx="357">
                  <c:v>43692.916666666701</c:v>
                </c:pt>
                <c:pt idx="358">
                  <c:v>43692.958333333299</c:v>
                </c:pt>
                <c:pt idx="359">
                  <c:v>43693</c:v>
                </c:pt>
                <c:pt idx="360">
                  <c:v>43693.041666666701</c:v>
                </c:pt>
                <c:pt idx="361">
                  <c:v>43693.083333333299</c:v>
                </c:pt>
                <c:pt idx="362">
                  <c:v>43693.125</c:v>
                </c:pt>
                <c:pt idx="363">
                  <c:v>43693.166666666701</c:v>
                </c:pt>
                <c:pt idx="364">
                  <c:v>43693.208333333299</c:v>
                </c:pt>
                <c:pt idx="365">
                  <c:v>43693.25</c:v>
                </c:pt>
                <c:pt idx="366">
                  <c:v>43693.291666666701</c:v>
                </c:pt>
                <c:pt idx="367">
                  <c:v>43693.333333333299</c:v>
                </c:pt>
                <c:pt idx="368">
                  <c:v>43693.375</c:v>
                </c:pt>
                <c:pt idx="369">
                  <c:v>43693.416666666701</c:v>
                </c:pt>
                <c:pt idx="370">
                  <c:v>43693.458333333299</c:v>
                </c:pt>
                <c:pt idx="371">
                  <c:v>43693.5</c:v>
                </c:pt>
                <c:pt idx="372">
                  <c:v>43693.541666666701</c:v>
                </c:pt>
                <c:pt idx="373">
                  <c:v>43693.583333333299</c:v>
                </c:pt>
                <c:pt idx="374">
                  <c:v>43693.625</c:v>
                </c:pt>
                <c:pt idx="375">
                  <c:v>43693.666666666701</c:v>
                </c:pt>
                <c:pt idx="376">
                  <c:v>43693.708333333299</c:v>
                </c:pt>
                <c:pt idx="377">
                  <c:v>43693.75</c:v>
                </c:pt>
                <c:pt idx="378">
                  <c:v>43693.791666666701</c:v>
                </c:pt>
                <c:pt idx="379">
                  <c:v>43693.833333333299</c:v>
                </c:pt>
                <c:pt idx="380">
                  <c:v>43693.875</c:v>
                </c:pt>
                <c:pt idx="381">
                  <c:v>43693.916666666701</c:v>
                </c:pt>
                <c:pt idx="382">
                  <c:v>43693.958333333299</c:v>
                </c:pt>
                <c:pt idx="383">
                  <c:v>43694</c:v>
                </c:pt>
                <c:pt idx="384">
                  <c:v>43694.041666666701</c:v>
                </c:pt>
                <c:pt idx="385">
                  <c:v>43694.083333333299</c:v>
                </c:pt>
                <c:pt idx="386">
                  <c:v>43694.125</c:v>
                </c:pt>
                <c:pt idx="387">
                  <c:v>43694.166666666701</c:v>
                </c:pt>
                <c:pt idx="388">
                  <c:v>43694.208333333299</c:v>
                </c:pt>
                <c:pt idx="389">
                  <c:v>43694.25</c:v>
                </c:pt>
                <c:pt idx="390">
                  <c:v>43694.291666666701</c:v>
                </c:pt>
                <c:pt idx="391">
                  <c:v>43694.333333333299</c:v>
                </c:pt>
                <c:pt idx="392">
                  <c:v>43694.375</c:v>
                </c:pt>
                <c:pt idx="393">
                  <c:v>43694.416666666701</c:v>
                </c:pt>
                <c:pt idx="394">
                  <c:v>43694.458333333299</c:v>
                </c:pt>
                <c:pt idx="395">
                  <c:v>43694.5</c:v>
                </c:pt>
                <c:pt idx="396">
                  <c:v>43694.541666666701</c:v>
                </c:pt>
                <c:pt idx="397">
                  <c:v>43694.583333333299</c:v>
                </c:pt>
                <c:pt idx="398">
                  <c:v>43694.625</c:v>
                </c:pt>
                <c:pt idx="399">
                  <c:v>43694.666666666701</c:v>
                </c:pt>
                <c:pt idx="400">
                  <c:v>43694.708333333299</c:v>
                </c:pt>
                <c:pt idx="401">
                  <c:v>43694.75</c:v>
                </c:pt>
                <c:pt idx="402">
                  <c:v>43694.791666666701</c:v>
                </c:pt>
                <c:pt idx="403">
                  <c:v>43694.833333333299</c:v>
                </c:pt>
                <c:pt idx="404">
                  <c:v>43694.875</c:v>
                </c:pt>
                <c:pt idx="405">
                  <c:v>43694.916666666701</c:v>
                </c:pt>
                <c:pt idx="406">
                  <c:v>43694.958333333299</c:v>
                </c:pt>
                <c:pt idx="407">
                  <c:v>43695</c:v>
                </c:pt>
                <c:pt idx="408">
                  <c:v>43695.041666666701</c:v>
                </c:pt>
                <c:pt idx="409">
                  <c:v>43695.083333333299</c:v>
                </c:pt>
                <c:pt idx="410">
                  <c:v>43695.125</c:v>
                </c:pt>
                <c:pt idx="411">
                  <c:v>43695.166666666701</c:v>
                </c:pt>
                <c:pt idx="412">
                  <c:v>43695.208333333299</c:v>
                </c:pt>
                <c:pt idx="413">
                  <c:v>43695.25</c:v>
                </c:pt>
                <c:pt idx="414">
                  <c:v>43695.291666666701</c:v>
                </c:pt>
                <c:pt idx="415">
                  <c:v>43695.333333333299</c:v>
                </c:pt>
                <c:pt idx="416">
                  <c:v>43695.375</c:v>
                </c:pt>
                <c:pt idx="417">
                  <c:v>43695.416666666701</c:v>
                </c:pt>
                <c:pt idx="418">
                  <c:v>43695.458333333299</c:v>
                </c:pt>
                <c:pt idx="419">
                  <c:v>43695.5</c:v>
                </c:pt>
                <c:pt idx="420">
                  <c:v>43695.541666666701</c:v>
                </c:pt>
                <c:pt idx="421">
                  <c:v>43695.583333333299</c:v>
                </c:pt>
                <c:pt idx="422">
                  <c:v>43695.625</c:v>
                </c:pt>
                <c:pt idx="423">
                  <c:v>43695.666666666701</c:v>
                </c:pt>
                <c:pt idx="424">
                  <c:v>43695.708333333299</c:v>
                </c:pt>
                <c:pt idx="425">
                  <c:v>43695.75</c:v>
                </c:pt>
                <c:pt idx="426">
                  <c:v>43695.791666666701</c:v>
                </c:pt>
                <c:pt idx="427">
                  <c:v>43695.833333333299</c:v>
                </c:pt>
                <c:pt idx="428">
                  <c:v>43695.875</c:v>
                </c:pt>
                <c:pt idx="429">
                  <c:v>43695.916666666701</c:v>
                </c:pt>
                <c:pt idx="430">
                  <c:v>43695.958333333299</c:v>
                </c:pt>
                <c:pt idx="431">
                  <c:v>43696</c:v>
                </c:pt>
                <c:pt idx="432">
                  <c:v>43696.041666666701</c:v>
                </c:pt>
                <c:pt idx="433">
                  <c:v>43696.083333333299</c:v>
                </c:pt>
                <c:pt idx="434">
                  <c:v>43696.125</c:v>
                </c:pt>
                <c:pt idx="435">
                  <c:v>43696.166666666701</c:v>
                </c:pt>
                <c:pt idx="436">
                  <c:v>43696.208333333299</c:v>
                </c:pt>
                <c:pt idx="437">
                  <c:v>43696.25</c:v>
                </c:pt>
                <c:pt idx="438">
                  <c:v>43696.291666666701</c:v>
                </c:pt>
                <c:pt idx="439">
                  <c:v>43696.333333333299</c:v>
                </c:pt>
                <c:pt idx="440">
                  <c:v>43696.375</c:v>
                </c:pt>
                <c:pt idx="441">
                  <c:v>43696.416666666701</c:v>
                </c:pt>
                <c:pt idx="442">
                  <c:v>43696.458333333299</c:v>
                </c:pt>
                <c:pt idx="443">
                  <c:v>43696.5</c:v>
                </c:pt>
                <c:pt idx="444">
                  <c:v>43696.541666666701</c:v>
                </c:pt>
                <c:pt idx="445">
                  <c:v>43696.583333333299</c:v>
                </c:pt>
                <c:pt idx="446">
                  <c:v>43696.625</c:v>
                </c:pt>
                <c:pt idx="447">
                  <c:v>43696.666666666701</c:v>
                </c:pt>
                <c:pt idx="448">
                  <c:v>43696.708333333299</c:v>
                </c:pt>
                <c:pt idx="449">
                  <c:v>43696.75</c:v>
                </c:pt>
                <c:pt idx="450">
                  <c:v>43696.791666666701</c:v>
                </c:pt>
                <c:pt idx="451">
                  <c:v>43696.833333333299</c:v>
                </c:pt>
                <c:pt idx="452">
                  <c:v>43696.875</c:v>
                </c:pt>
                <c:pt idx="453">
                  <c:v>43696.916666666701</c:v>
                </c:pt>
                <c:pt idx="454">
                  <c:v>43696.958333333299</c:v>
                </c:pt>
                <c:pt idx="455">
                  <c:v>43697</c:v>
                </c:pt>
                <c:pt idx="456">
                  <c:v>43697.041666666701</c:v>
                </c:pt>
                <c:pt idx="457">
                  <c:v>43697.083333333299</c:v>
                </c:pt>
                <c:pt idx="458">
                  <c:v>43697.125</c:v>
                </c:pt>
                <c:pt idx="459">
                  <c:v>43697.166666666701</c:v>
                </c:pt>
                <c:pt idx="460">
                  <c:v>43697.208333333299</c:v>
                </c:pt>
                <c:pt idx="461">
                  <c:v>43697.25</c:v>
                </c:pt>
                <c:pt idx="462">
                  <c:v>43697.291666666701</c:v>
                </c:pt>
                <c:pt idx="463">
                  <c:v>43697.333333333299</c:v>
                </c:pt>
                <c:pt idx="464">
                  <c:v>43697.375</c:v>
                </c:pt>
                <c:pt idx="465">
                  <c:v>43697.416666666701</c:v>
                </c:pt>
                <c:pt idx="466">
                  <c:v>43697.458333333299</c:v>
                </c:pt>
                <c:pt idx="467">
                  <c:v>43697.5</c:v>
                </c:pt>
                <c:pt idx="468">
                  <c:v>43697.541666666701</c:v>
                </c:pt>
                <c:pt idx="469">
                  <c:v>43697.583333333299</c:v>
                </c:pt>
                <c:pt idx="470">
                  <c:v>43697.625</c:v>
                </c:pt>
                <c:pt idx="471">
                  <c:v>43697.666666666701</c:v>
                </c:pt>
                <c:pt idx="472">
                  <c:v>43697.708333333299</c:v>
                </c:pt>
                <c:pt idx="473">
                  <c:v>43697.75</c:v>
                </c:pt>
                <c:pt idx="474">
                  <c:v>43697.791666666701</c:v>
                </c:pt>
                <c:pt idx="475">
                  <c:v>43697.833333333299</c:v>
                </c:pt>
                <c:pt idx="476">
                  <c:v>43697.875</c:v>
                </c:pt>
                <c:pt idx="477">
                  <c:v>43697.916666666701</c:v>
                </c:pt>
                <c:pt idx="478">
                  <c:v>43697.958333333299</c:v>
                </c:pt>
                <c:pt idx="479">
                  <c:v>43698</c:v>
                </c:pt>
                <c:pt idx="480">
                  <c:v>43698.041666666701</c:v>
                </c:pt>
                <c:pt idx="481">
                  <c:v>43698.083333333299</c:v>
                </c:pt>
                <c:pt idx="482">
                  <c:v>43698.125</c:v>
                </c:pt>
                <c:pt idx="483">
                  <c:v>43698.166666666701</c:v>
                </c:pt>
                <c:pt idx="484">
                  <c:v>43698.208333333299</c:v>
                </c:pt>
                <c:pt idx="485">
                  <c:v>43698.25</c:v>
                </c:pt>
                <c:pt idx="486">
                  <c:v>43698.291666666701</c:v>
                </c:pt>
                <c:pt idx="487">
                  <c:v>43698.333333333299</c:v>
                </c:pt>
                <c:pt idx="488">
                  <c:v>43698.375</c:v>
                </c:pt>
                <c:pt idx="489">
                  <c:v>43698.416666666701</c:v>
                </c:pt>
                <c:pt idx="490">
                  <c:v>43698.458333333299</c:v>
                </c:pt>
                <c:pt idx="491">
                  <c:v>43698.5</c:v>
                </c:pt>
                <c:pt idx="492">
                  <c:v>43698.541666666701</c:v>
                </c:pt>
                <c:pt idx="493">
                  <c:v>43698.583333333299</c:v>
                </c:pt>
                <c:pt idx="494">
                  <c:v>43698.625</c:v>
                </c:pt>
                <c:pt idx="495">
                  <c:v>43698.666666666701</c:v>
                </c:pt>
                <c:pt idx="496">
                  <c:v>43698.708333333299</c:v>
                </c:pt>
                <c:pt idx="497">
                  <c:v>43698.75</c:v>
                </c:pt>
                <c:pt idx="498">
                  <c:v>43698.791666666701</c:v>
                </c:pt>
                <c:pt idx="499">
                  <c:v>43698.833333333299</c:v>
                </c:pt>
                <c:pt idx="500">
                  <c:v>43698.875</c:v>
                </c:pt>
                <c:pt idx="501">
                  <c:v>43698.916666666701</c:v>
                </c:pt>
                <c:pt idx="502">
                  <c:v>43698.958333333299</c:v>
                </c:pt>
                <c:pt idx="503">
                  <c:v>43699</c:v>
                </c:pt>
                <c:pt idx="504">
                  <c:v>43699.041666666701</c:v>
                </c:pt>
                <c:pt idx="505">
                  <c:v>43699.083333333299</c:v>
                </c:pt>
                <c:pt idx="506">
                  <c:v>43699.125</c:v>
                </c:pt>
                <c:pt idx="507">
                  <c:v>43699.166666666701</c:v>
                </c:pt>
                <c:pt idx="508">
                  <c:v>43699.208333333299</c:v>
                </c:pt>
                <c:pt idx="509">
                  <c:v>43699.25</c:v>
                </c:pt>
                <c:pt idx="510">
                  <c:v>43699.291666666701</c:v>
                </c:pt>
                <c:pt idx="511">
                  <c:v>43699.333333333299</c:v>
                </c:pt>
                <c:pt idx="512">
                  <c:v>43699.375</c:v>
                </c:pt>
                <c:pt idx="513">
                  <c:v>43699.416666666701</c:v>
                </c:pt>
                <c:pt idx="514">
                  <c:v>43699.458333333299</c:v>
                </c:pt>
                <c:pt idx="515">
                  <c:v>43699.5</c:v>
                </c:pt>
                <c:pt idx="516">
                  <c:v>43699.541666666701</c:v>
                </c:pt>
                <c:pt idx="517">
                  <c:v>43699.583333333299</c:v>
                </c:pt>
                <c:pt idx="518">
                  <c:v>43699.625</c:v>
                </c:pt>
                <c:pt idx="519">
                  <c:v>43699.666666666701</c:v>
                </c:pt>
                <c:pt idx="520">
                  <c:v>43699.708333333299</c:v>
                </c:pt>
                <c:pt idx="521">
                  <c:v>43699.75</c:v>
                </c:pt>
                <c:pt idx="522">
                  <c:v>43699.791666666701</c:v>
                </c:pt>
                <c:pt idx="523">
                  <c:v>43699.833333333299</c:v>
                </c:pt>
                <c:pt idx="524">
                  <c:v>43699.875</c:v>
                </c:pt>
                <c:pt idx="525">
                  <c:v>43699.916666666701</c:v>
                </c:pt>
                <c:pt idx="526">
                  <c:v>43699.958333333299</c:v>
                </c:pt>
                <c:pt idx="527">
                  <c:v>43700</c:v>
                </c:pt>
                <c:pt idx="528">
                  <c:v>43700.041666666701</c:v>
                </c:pt>
                <c:pt idx="529">
                  <c:v>43700.083333333299</c:v>
                </c:pt>
                <c:pt idx="530">
                  <c:v>43700.125</c:v>
                </c:pt>
                <c:pt idx="531">
                  <c:v>43700.166666666701</c:v>
                </c:pt>
                <c:pt idx="532">
                  <c:v>43700.208333333299</c:v>
                </c:pt>
                <c:pt idx="533">
                  <c:v>43700.25</c:v>
                </c:pt>
                <c:pt idx="534">
                  <c:v>43700.291666666701</c:v>
                </c:pt>
                <c:pt idx="535">
                  <c:v>43700.333333333299</c:v>
                </c:pt>
                <c:pt idx="536">
                  <c:v>43700.375</c:v>
                </c:pt>
                <c:pt idx="537">
                  <c:v>43700.416666666701</c:v>
                </c:pt>
                <c:pt idx="538">
                  <c:v>43700.458333333299</c:v>
                </c:pt>
                <c:pt idx="539">
                  <c:v>43700.5</c:v>
                </c:pt>
                <c:pt idx="540">
                  <c:v>43700.541666666701</c:v>
                </c:pt>
                <c:pt idx="541">
                  <c:v>43700.583333333299</c:v>
                </c:pt>
                <c:pt idx="542">
                  <c:v>43700.625</c:v>
                </c:pt>
                <c:pt idx="543">
                  <c:v>43700.666666666701</c:v>
                </c:pt>
                <c:pt idx="544">
                  <c:v>43700.708333333299</c:v>
                </c:pt>
                <c:pt idx="545">
                  <c:v>43700.75</c:v>
                </c:pt>
                <c:pt idx="546">
                  <c:v>43700.791666666701</c:v>
                </c:pt>
                <c:pt idx="547">
                  <c:v>43700.833333333299</c:v>
                </c:pt>
                <c:pt idx="548">
                  <c:v>43700.875</c:v>
                </c:pt>
                <c:pt idx="549">
                  <c:v>43700.916666666701</c:v>
                </c:pt>
                <c:pt idx="550">
                  <c:v>43700.958333333299</c:v>
                </c:pt>
                <c:pt idx="551">
                  <c:v>43701</c:v>
                </c:pt>
                <c:pt idx="552">
                  <c:v>43701.041666666701</c:v>
                </c:pt>
                <c:pt idx="553">
                  <c:v>43701.083333333299</c:v>
                </c:pt>
                <c:pt idx="554">
                  <c:v>43701.125</c:v>
                </c:pt>
                <c:pt idx="555">
                  <c:v>43701.166666666701</c:v>
                </c:pt>
                <c:pt idx="556">
                  <c:v>43701.208333333299</c:v>
                </c:pt>
                <c:pt idx="557">
                  <c:v>43701.25</c:v>
                </c:pt>
                <c:pt idx="558">
                  <c:v>43701.291666666701</c:v>
                </c:pt>
                <c:pt idx="559">
                  <c:v>43701.333333333299</c:v>
                </c:pt>
                <c:pt idx="560">
                  <c:v>43701.375</c:v>
                </c:pt>
                <c:pt idx="561">
                  <c:v>43701.416666666701</c:v>
                </c:pt>
                <c:pt idx="562">
                  <c:v>43701.458333333299</c:v>
                </c:pt>
                <c:pt idx="563">
                  <c:v>43701.5</c:v>
                </c:pt>
                <c:pt idx="564">
                  <c:v>43701.541666666701</c:v>
                </c:pt>
                <c:pt idx="565">
                  <c:v>43701.583333333299</c:v>
                </c:pt>
                <c:pt idx="566">
                  <c:v>43701.625</c:v>
                </c:pt>
                <c:pt idx="567">
                  <c:v>43701.666666666701</c:v>
                </c:pt>
                <c:pt idx="568">
                  <c:v>43701.708333333299</c:v>
                </c:pt>
                <c:pt idx="569">
                  <c:v>43701.75</c:v>
                </c:pt>
                <c:pt idx="570">
                  <c:v>43701.791666666701</c:v>
                </c:pt>
                <c:pt idx="571">
                  <c:v>43701.833333333299</c:v>
                </c:pt>
                <c:pt idx="572">
                  <c:v>43701.875</c:v>
                </c:pt>
                <c:pt idx="573">
                  <c:v>43701.916666666701</c:v>
                </c:pt>
                <c:pt idx="574">
                  <c:v>43701.958333333299</c:v>
                </c:pt>
                <c:pt idx="575">
                  <c:v>43702</c:v>
                </c:pt>
                <c:pt idx="576">
                  <c:v>43702.041666666701</c:v>
                </c:pt>
                <c:pt idx="577">
                  <c:v>43702.083333333299</c:v>
                </c:pt>
                <c:pt idx="578">
                  <c:v>43702.125</c:v>
                </c:pt>
                <c:pt idx="579">
                  <c:v>43702.166666666701</c:v>
                </c:pt>
                <c:pt idx="580">
                  <c:v>43702.208333333299</c:v>
                </c:pt>
                <c:pt idx="581">
                  <c:v>43702.25</c:v>
                </c:pt>
                <c:pt idx="582">
                  <c:v>43702.291666666701</c:v>
                </c:pt>
                <c:pt idx="583">
                  <c:v>43702.333333333299</c:v>
                </c:pt>
                <c:pt idx="584">
                  <c:v>43702.375</c:v>
                </c:pt>
                <c:pt idx="585">
                  <c:v>43702.416666666701</c:v>
                </c:pt>
                <c:pt idx="586">
                  <c:v>43702.458333333299</c:v>
                </c:pt>
                <c:pt idx="587">
                  <c:v>43702.5</c:v>
                </c:pt>
                <c:pt idx="588">
                  <c:v>43702.541666666701</c:v>
                </c:pt>
                <c:pt idx="589">
                  <c:v>43702.583333333299</c:v>
                </c:pt>
                <c:pt idx="590">
                  <c:v>43702.625</c:v>
                </c:pt>
                <c:pt idx="591">
                  <c:v>43702.666666666701</c:v>
                </c:pt>
                <c:pt idx="592">
                  <c:v>43702.708333333299</c:v>
                </c:pt>
                <c:pt idx="593">
                  <c:v>43702.75</c:v>
                </c:pt>
                <c:pt idx="594">
                  <c:v>43702.791666666701</c:v>
                </c:pt>
                <c:pt idx="595">
                  <c:v>43702.833333333299</c:v>
                </c:pt>
                <c:pt idx="596">
                  <c:v>43702.875</c:v>
                </c:pt>
                <c:pt idx="597">
                  <c:v>43702.916666666701</c:v>
                </c:pt>
                <c:pt idx="598">
                  <c:v>43702.958333333299</c:v>
                </c:pt>
                <c:pt idx="599">
                  <c:v>43703</c:v>
                </c:pt>
                <c:pt idx="600">
                  <c:v>43703.041666666701</c:v>
                </c:pt>
                <c:pt idx="601">
                  <c:v>43703.083333333299</c:v>
                </c:pt>
                <c:pt idx="602">
                  <c:v>43703.125</c:v>
                </c:pt>
                <c:pt idx="603">
                  <c:v>43703.166666666701</c:v>
                </c:pt>
                <c:pt idx="604">
                  <c:v>43703.208333333299</c:v>
                </c:pt>
                <c:pt idx="605">
                  <c:v>43703.25</c:v>
                </c:pt>
                <c:pt idx="606">
                  <c:v>43703.291666666701</c:v>
                </c:pt>
                <c:pt idx="607">
                  <c:v>43703.333333333299</c:v>
                </c:pt>
                <c:pt idx="608">
                  <c:v>43703.375</c:v>
                </c:pt>
                <c:pt idx="609">
                  <c:v>43703.416666666701</c:v>
                </c:pt>
                <c:pt idx="610">
                  <c:v>43703.458333333299</c:v>
                </c:pt>
                <c:pt idx="611">
                  <c:v>43703.5</c:v>
                </c:pt>
                <c:pt idx="612">
                  <c:v>43703.541666666701</c:v>
                </c:pt>
                <c:pt idx="613">
                  <c:v>43703.583333333299</c:v>
                </c:pt>
                <c:pt idx="614">
                  <c:v>43703.625</c:v>
                </c:pt>
                <c:pt idx="615">
                  <c:v>43703.666666666701</c:v>
                </c:pt>
                <c:pt idx="616">
                  <c:v>43703.708333333299</c:v>
                </c:pt>
                <c:pt idx="617">
                  <c:v>43703.75</c:v>
                </c:pt>
                <c:pt idx="618">
                  <c:v>43703.791666666701</c:v>
                </c:pt>
                <c:pt idx="619">
                  <c:v>43703.833333333299</c:v>
                </c:pt>
                <c:pt idx="620">
                  <c:v>43703.875</c:v>
                </c:pt>
                <c:pt idx="621">
                  <c:v>43703.916666666701</c:v>
                </c:pt>
                <c:pt idx="622">
                  <c:v>43703.958333333299</c:v>
                </c:pt>
                <c:pt idx="623">
                  <c:v>43704</c:v>
                </c:pt>
                <c:pt idx="624">
                  <c:v>43704.041666666701</c:v>
                </c:pt>
                <c:pt idx="625">
                  <c:v>43704.083333333299</c:v>
                </c:pt>
                <c:pt idx="626">
                  <c:v>43704.125</c:v>
                </c:pt>
                <c:pt idx="627">
                  <c:v>43704.166666666701</c:v>
                </c:pt>
                <c:pt idx="628">
                  <c:v>43704.208333333299</c:v>
                </c:pt>
                <c:pt idx="629">
                  <c:v>43704.25</c:v>
                </c:pt>
                <c:pt idx="630">
                  <c:v>43704.291666666701</c:v>
                </c:pt>
                <c:pt idx="631">
                  <c:v>43704.333333333299</c:v>
                </c:pt>
                <c:pt idx="632">
                  <c:v>43704.375</c:v>
                </c:pt>
                <c:pt idx="633">
                  <c:v>43704.416666666701</c:v>
                </c:pt>
                <c:pt idx="634">
                  <c:v>43704.458333333299</c:v>
                </c:pt>
                <c:pt idx="635">
                  <c:v>43704.5</c:v>
                </c:pt>
                <c:pt idx="636">
                  <c:v>43704.541666666701</c:v>
                </c:pt>
                <c:pt idx="637">
                  <c:v>43704.583333333299</c:v>
                </c:pt>
                <c:pt idx="638">
                  <c:v>43704.625</c:v>
                </c:pt>
                <c:pt idx="639">
                  <c:v>43704.666666666701</c:v>
                </c:pt>
                <c:pt idx="640">
                  <c:v>43704.708333333299</c:v>
                </c:pt>
                <c:pt idx="641">
                  <c:v>43704.75</c:v>
                </c:pt>
                <c:pt idx="642">
                  <c:v>43704.791666666701</c:v>
                </c:pt>
                <c:pt idx="643">
                  <c:v>43704.833333333299</c:v>
                </c:pt>
                <c:pt idx="644">
                  <c:v>43704.875</c:v>
                </c:pt>
                <c:pt idx="645">
                  <c:v>43704.916666666701</c:v>
                </c:pt>
                <c:pt idx="646">
                  <c:v>43704.958333333299</c:v>
                </c:pt>
                <c:pt idx="647">
                  <c:v>43705</c:v>
                </c:pt>
                <c:pt idx="648">
                  <c:v>43705.041666666701</c:v>
                </c:pt>
                <c:pt idx="649">
                  <c:v>43705.083333333299</c:v>
                </c:pt>
                <c:pt idx="650">
                  <c:v>43705.125</c:v>
                </c:pt>
                <c:pt idx="651">
                  <c:v>43705.166666666701</c:v>
                </c:pt>
                <c:pt idx="652">
                  <c:v>43705.208333333299</c:v>
                </c:pt>
                <c:pt idx="653">
                  <c:v>43705.25</c:v>
                </c:pt>
                <c:pt idx="654">
                  <c:v>43705.291666666701</c:v>
                </c:pt>
                <c:pt idx="655">
                  <c:v>43705.333333333299</c:v>
                </c:pt>
                <c:pt idx="656">
                  <c:v>43705.375</c:v>
                </c:pt>
                <c:pt idx="657">
                  <c:v>43705.416666666701</c:v>
                </c:pt>
                <c:pt idx="658">
                  <c:v>43705.458333333299</c:v>
                </c:pt>
                <c:pt idx="659">
                  <c:v>43705.5</c:v>
                </c:pt>
                <c:pt idx="660">
                  <c:v>43705.541666666701</c:v>
                </c:pt>
                <c:pt idx="661">
                  <c:v>43705.583333333299</c:v>
                </c:pt>
                <c:pt idx="662">
                  <c:v>43705.625</c:v>
                </c:pt>
                <c:pt idx="663">
                  <c:v>43705.666666666701</c:v>
                </c:pt>
                <c:pt idx="664">
                  <c:v>43705.708333333299</c:v>
                </c:pt>
                <c:pt idx="665">
                  <c:v>43705.75</c:v>
                </c:pt>
                <c:pt idx="666">
                  <c:v>43705.791666666701</c:v>
                </c:pt>
                <c:pt idx="667">
                  <c:v>43705.833333333299</c:v>
                </c:pt>
                <c:pt idx="668">
                  <c:v>43705.875</c:v>
                </c:pt>
                <c:pt idx="669">
                  <c:v>43705.916666666701</c:v>
                </c:pt>
                <c:pt idx="670">
                  <c:v>43705.958333333299</c:v>
                </c:pt>
                <c:pt idx="671">
                  <c:v>43706</c:v>
                </c:pt>
                <c:pt idx="672">
                  <c:v>43706.041666666701</c:v>
                </c:pt>
                <c:pt idx="673">
                  <c:v>43706.083333333299</c:v>
                </c:pt>
                <c:pt idx="674">
                  <c:v>43706.125</c:v>
                </c:pt>
                <c:pt idx="675">
                  <c:v>43706.166666666701</c:v>
                </c:pt>
                <c:pt idx="676">
                  <c:v>43706.208333333299</c:v>
                </c:pt>
                <c:pt idx="677">
                  <c:v>43706.25</c:v>
                </c:pt>
                <c:pt idx="678">
                  <c:v>43706.291666666701</c:v>
                </c:pt>
                <c:pt idx="679">
                  <c:v>43706.333333333299</c:v>
                </c:pt>
                <c:pt idx="680">
                  <c:v>43706.375</c:v>
                </c:pt>
                <c:pt idx="681">
                  <c:v>43706.416666666701</c:v>
                </c:pt>
                <c:pt idx="682">
                  <c:v>43706.458333333299</c:v>
                </c:pt>
                <c:pt idx="683">
                  <c:v>43706.5</c:v>
                </c:pt>
                <c:pt idx="684">
                  <c:v>43706.541666666701</c:v>
                </c:pt>
                <c:pt idx="685">
                  <c:v>43706.583333333299</c:v>
                </c:pt>
                <c:pt idx="686">
                  <c:v>43706.625</c:v>
                </c:pt>
                <c:pt idx="687">
                  <c:v>43706.666666666701</c:v>
                </c:pt>
                <c:pt idx="688">
                  <c:v>43706.708333333299</c:v>
                </c:pt>
                <c:pt idx="689">
                  <c:v>43706.75</c:v>
                </c:pt>
                <c:pt idx="690">
                  <c:v>43706.791666666701</c:v>
                </c:pt>
                <c:pt idx="691">
                  <c:v>43706.833333333299</c:v>
                </c:pt>
                <c:pt idx="692">
                  <c:v>43706.875</c:v>
                </c:pt>
                <c:pt idx="693">
                  <c:v>43706.916666666701</c:v>
                </c:pt>
                <c:pt idx="694">
                  <c:v>43706.958333333299</c:v>
                </c:pt>
                <c:pt idx="695">
                  <c:v>43707</c:v>
                </c:pt>
                <c:pt idx="696">
                  <c:v>43707.041666666701</c:v>
                </c:pt>
                <c:pt idx="697">
                  <c:v>43707.083333333299</c:v>
                </c:pt>
                <c:pt idx="698">
                  <c:v>43707.125</c:v>
                </c:pt>
                <c:pt idx="699">
                  <c:v>43707.166666666701</c:v>
                </c:pt>
                <c:pt idx="700">
                  <c:v>43707.208333333299</c:v>
                </c:pt>
                <c:pt idx="701">
                  <c:v>43707.25</c:v>
                </c:pt>
                <c:pt idx="702">
                  <c:v>43707.291666666701</c:v>
                </c:pt>
                <c:pt idx="703">
                  <c:v>43707.333333333299</c:v>
                </c:pt>
                <c:pt idx="704">
                  <c:v>43707.375</c:v>
                </c:pt>
                <c:pt idx="705">
                  <c:v>43707.416666666701</c:v>
                </c:pt>
                <c:pt idx="706">
                  <c:v>43707.458333333299</c:v>
                </c:pt>
                <c:pt idx="707">
                  <c:v>43707.5</c:v>
                </c:pt>
                <c:pt idx="708">
                  <c:v>43707.541666666701</c:v>
                </c:pt>
                <c:pt idx="709">
                  <c:v>43707.583333333299</c:v>
                </c:pt>
                <c:pt idx="710">
                  <c:v>43707.625</c:v>
                </c:pt>
                <c:pt idx="711">
                  <c:v>43707.666666666701</c:v>
                </c:pt>
                <c:pt idx="712">
                  <c:v>43707.708333333299</c:v>
                </c:pt>
                <c:pt idx="713">
                  <c:v>43707.75</c:v>
                </c:pt>
                <c:pt idx="714">
                  <c:v>43707.791666666701</c:v>
                </c:pt>
                <c:pt idx="715">
                  <c:v>43707.833333333299</c:v>
                </c:pt>
                <c:pt idx="716">
                  <c:v>43707.875</c:v>
                </c:pt>
                <c:pt idx="717">
                  <c:v>43707.916666666701</c:v>
                </c:pt>
                <c:pt idx="718">
                  <c:v>43707.958333333299</c:v>
                </c:pt>
                <c:pt idx="719">
                  <c:v>43708</c:v>
                </c:pt>
                <c:pt idx="720">
                  <c:v>43708.041666666701</c:v>
                </c:pt>
                <c:pt idx="721">
                  <c:v>43708.083333333299</c:v>
                </c:pt>
                <c:pt idx="722">
                  <c:v>43708.125</c:v>
                </c:pt>
                <c:pt idx="723">
                  <c:v>43708.166666666701</c:v>
                </c:pt>
                <c:pt idx="724">
                  <c:v>43708.208333333299</c:v>
                </c:pt>
                <c:pt idx="725">
                  <c:v>43708.25</c:v>
                </c:pt>
                <c:pt idx="726">
                  <c:v>43708.291666666701</c:v>
                </c:pt>
                <c:pt idx="727">
                  <c:v>43708.333333333299</c:v>
                </c:pt>
                <c:pt idx="728">
                  <c:v>43708.375</c:v>
                </c:pt>
                <c:pt idx="729">
                  <c:v>43708.416666666701</c:v>
                </c:pt>
                <c:pt idx="730">
                  <c:v>43708.458333333299</c:v>
                </c:pt>
                <c:pt idx="731">
                  <c:v>43708.5</c:v>
                </c:pt>
                <c:pt idx="732">
                  <c:v>43708.541666666701</c:v>
                </c:pt>
                <c:pt idx="733">
                  <c:v>43708.583333333299</c:v>
                </c:pt>
                <c:pt idx="734">
                  <c:v>43708.625</c:v>
                </c:pt>
                <c:pt idx="735">
                  <c:v>43708.666666666701</c:v>
                </c:pt>
                <c:pt idx="736">
                  <c:v>43708.708333333299</c:v>
                </c:pt>
                <c:pt idx="737">
                  <c:v>43708.75</c:v>
                </c:pt>
                <c:pt idx="738">
                  <c:v>43708.791666666701</c:v>
                </c:pt>
                <c:pt idx="739">
                  <c:v>43708.833333333299</c:v>
                </c:pt>
                <c:pt idx="740">
                  <c:v>43708.875</c:v>
                </c:pt>
                <c:pt idx="741">
                  <c:v>43708.916666666701</c:v>
                </c:pt>
                <c:pt idx="742">
                  <c:v>43708.958333333299</c:v>
                </c:pt>
                <c:pt idx="743">
                  <c:v>43709</c:v>
                </c:pt>
              </c:numCache>
            </c:numRef>
          </c:xVal>
          <c:yVal>
            <c:numRef>
              <c:f>('Gas 1 Hour Data'!$F$2:$F$721,'Gas 1 Hour Data'!$F$722:$F$745)</c:f>
              <c:numCache>
                <c:formatCode>General</c:formatCode>
                <c:ptCount val="744"/>
                <c:pt idx="0" formatCode="0">
                  <c:v>200</c:v>
                </c:pt>
                <c:pt idx="1">
                  <c:v>200</c:v>
                </c:pt>
                <c:pt idx="2" formatCode="0">
                  <c:v>200</c:v>
                </c:pt>
                <c:pt idx="3">
                  <c:v>200</c:v>
                </c:pt>
                <c:pt idx="4" formatCode="0">
                  <c:v>200</c:v>
                </c:pt>
                <c:pt idx="5">
                  <c:v>200</c:v>
                </c:pt>
                <c:pt idx="6" formatCode="0">
                  <c:v>200</c:v>
                </c:pt>
                <c:pt idx="7">
                  <c:v>200</c:v>
                </c:pt>
                <c:pt idx="8" formatCode="0">
                  <c:v>200</c:v>
                </c:pt>
                <c:pt idx="9">
                  <c:v>200</c:v>
                </c:pt>
                <c:pt idx="10" formatCode="0">
                  <c:v>200</c:v>
                </c:pt>
                <c:pt idx="11">
                  <c:v>200</c:v>
                </c:pt>
                <c:pt idx="12" formatCode="0">
                  <c:v>200</c:v>
                </c:pt>
                <c:pt idx="13">
                  <c:v>200</c:v>
                </c:pt>
                <c:pt idx="14" formatCode="0">
                  <c:v>200</c:v>
                </c:pt>
                <c:pt idx="15">
                  <c:v>200</c:v>
                </c:pt>
                <c:pt idx="16" formatCode="0">
                  <c:v>200</c:v>
                </c:pt>
                <c:pt idx="17">
                  <c:v>200</c:v>
                </c:pt>
                <c:pt idx="18">
                  <c:v>200</c:v>
                </c:pt>
                <c:pt idx="19" formatCode="0">
                  <c:v>200</c:v>
                </c:pt>
                <c:pt idx="20">
                  <c:v>200</c:v>
                </c:pt>
                <c:pt idx="21" formatCode="0">
                  <c:v>200</c:v>
                </c:pt>
                <c:pt idx="22">
                  <c:v>200</c:v>
                </c:pt>
                <c:pt idx="23" formatCode="0">
                  <c:v>200</c:v>
                </c:pt>
                <c:pt idx="24">
                  <c:v>200</c:v>
                </c:pt>
                <c:pt idx="25" formatCode="0">
                  <c:v>200</c:v>
                </c:pt>
                <c:pt idx="26">
                  <c:v>200</c:v>
                </c:pt>
                <c:pt idx="27" formatCode="0">
                  <c:v>200</c:v>
                </c:pt>
                <c:pt idx="28">
                  <c:v>200</c:v>
                </c:pt>
                <c:pt idx="29" formatCode="0">
                  <c:v>200</c:v>
                </c:pt>
                <c:pt idx="30">
                  <c:v>200</c:v>
                </c:pt>
                <c:pt idx="31" formatCode="0">
                  <c:v>200</c:v>
                </c:pt>
                <c:pt idx="32">
                  <c:v>200</c:v>
                </c:pt>
                <c:pt idx="33" formatCode="0">
                  <c:v>200</c:v>
                </c:pt>
                <c:pt idx="34">
                  <c:v>200</c:v>
                </c:pt>
                <c:pt idx="35">
                  <c:v>200</c:v>
                </c:pt>
                <c:pt idx="36" formatCode="0">
                  <c:v>200</c:v>
                </c:pt>
                <c:pt idx="37">
                  <c:v>200</c:v>
                </c:pt>
                <c:pt idx="38" formatCode="0">
                  <c:v>200</c:v>
                </c:pt>
                <c:pt idx="39">
                  <c:v>200</c:v>
                </c:pt>
                <c:pt idx="40" formatCode="0">
                  <c:v>200</c:v>
                </c:pt>
                <c:pt idx="41">
                  <c:v>200</c:v>
                </c:pt>
                <c:pt idx="42" formatCode="0">
                  <c:v>200</c:v>
                </c:pt>
                <c:pt idx="43">
                  <c:v>200</c:v>
                </c:pt>
                <c:pt idx="44" formatCode="0">
                  <c:v>200</c:v>
                </c:pt>
                <c:pt idx="45">
                  <c:v>200</c:v>
                </c:pt>
                <c:pt idx="46" formatCode="0">
                  <c:v>200</c:v>
                </c:pt>
                <c:pt idx="47">
                  <c:v>200</c:v>
                </c:pt>
                <c:pt idx="48" formatCode="0">
                  <c:v>200</c:v>
                </c:pt>
                <c:pt idx="49">
                  <c:v>200</c:v>
                </c:pt>
                <c:pt idx="50" formatCode="0">
                  <c:v>200</c:v>
                </c:pt>
                <c:pt idx="51">
                  <c:v>200</c:v>
                </c:pt>
                <c:pt idx="52">
                  <c:v>200</c:v>
                </c:pt>
                <c:pt idx="53" formatCode="0">
                  <c:v>200</c:v>
                </c:pt>
                <c:pt idx="54">
                  <c:v>200</c:v>
                </c:pt>
                <c:pt idx="55" formatCode="0">
                  <c:v>200</c:v>
                </c:pt>
                <c:pt idx="56">
                  <c:v>200</c:v>
                </c:pt>
                <c:pt idx="57" formatCode="0">
                  <c:v>200</c:v>
                </c:pt>
                <c:pt idx="58">
                  <c:v>200</c:v>
                </c:pt>
                <c:pt idx="59" formatCode="0">
                  <c:v>200</c:v>
                </c:pt>
                <c:pt idx="60">
                  <c:v>200</c:v>
                </c:pt>
                <c:pt idx="61" formatCode="0">
                  <c:v>200</c:v>
                </c:pt>
                <c:pt idx="62">
                  <c:v>200</c:v>
                </c:pt>
                <c:pt idx="63" formatCode="0">
                  <c:v>200</c:v>
                </c:pt>
                <c:pt idx="64">
                  <c:v>200</c:v>
                </c:pt>
                <c:pt idx="65" formatCode="0">
                  <c:v>200</c:v>
                </c:pt>
                <c:pt idx="66">
                  <c:v>200</c:v>
                </c:pt>
                <c:pt idx="67" formatCode="0">
                  <c:v>200</c:v>
                </c:pt>
                <c:pt idx="68">
                  <c:v>200</c:v>
                </c:pt>
                <c:pt idx="69">
                  <c:v>200</c:v>
                </c:pt>
                <c:pt idx="70" formatCode="0">
                  <c:v>200</c:v>
                </c:pt>
                <c:pt idx="71">
                  <c:v>200</c:v>
                </c:pt>
                <c:pt idx="72" formatCode="0">
                  <c:v>200</c:v>
                </c:pt>
                <c:pt idx="73">
                  <c:v>200</c:v>
                </c:pt>
                <c:pt idx="74" formatCode="0">
                  <c:v>200</c:v>
                </c:pt>
                <c:pt idx="75">
                  <c:v>200</c:v>
                </c:pt>
                <c:pt idx="76" formatCode="0">
                  <c:v>200</c:v>
                </c:pt>
                <c:pt idx="77">
                  <c:v>200</c:v>
                </c:pt>
                <c:pt idx="78" formatCode="0">
                  <c:v>200</c:v>
                </c:pt>
                <c:pt idx="79">
                  <c:v>200</c:v>
                </c:pt>
                <c:pt idx="80" formatCode="0">
                  <c:v>200</c:v>
                </c:pt>
                <c:pt idx="81">
                  <c:v>200</c:v>
                </c:pt>
                <c:pt idx="82" formatCode="0">
                  <c:v>200</c:v>
                </c:pt>
                <c:pt idx="83">
                  <c:v>200</c:v>
                </c:pt>
                <c:pt idx="84" formatCode="0">
                  <c:v>200</c:v>
                </c:pt>
                <c:pt idx="85">
                  <c:v>200</c:v>
                </c:pt>
                <c:pt idx="86">
                  <c:v>200</c:v>
                </c:pt>
                <c:pt idx="87" formatCode="0">
                  <c:v>200</c:v>
                </c:pt>
                <c:pt idx="88">
                  <c:v>200</c:v>
                </c:pt>
                <c:pt idx="89" formatCode="0">
                  <c:v>200</c:v>
                </c:pt>
                <c:pt idx="90">
                  <c:v>200</c:v>
                </c:pt>
                <c:pt idx="91" formatCode="0">
                  <c:v>200</c:v>
                </c:pt>
                <c:pt idx="92">
                  <c:v>200</c:v>
                </c:pt>
                <c:pt idx="93" formatCode="0">
                  <c:v>200</c:v>
                </c:pt>
                <c:pt idx="94">
                  <c:v>200</c:v>
                </c:pt>
                <c:pt idx="95" formatCode="0">
                  <c:v>200</c:v>
                </c:pt>
                <c:pt idx="96">
                  <c:v>200</c:v>
                </c:pt>
                <c:pt idx="97" formatCode="0">
                  <c:v>200</c:v>
                </c:pt>
                <c:pt idx="98">
                  <c:v>200</c:v>
                </c:pt>
                <c:pt idx="99" formatCode="0">
                  <c:v>200</c:v>
                </c:pt>
                <c:pt idx="100">
                  <c:v>200</c:v>
                </c:pt>
                <c:pt idx="101" formatCode="0">
                  <c:v>200</c:v>
                </c:pt>
                <c:pt idx="102">
                  <c:v>200</c:v>
                </c:pt>
                <c:pt idx="103">
                  <c:v>200</c:v>
                </c:pt>
                <c:pt idx="104" formatCode="0">
                  <c:v>200</c:v>
                </c:pt>
                <c:pt idx="105">
                  <c:v>200</c:v>
                </c:pt>
                <c:pt idx="106" formatCode="0">
                  <c:v>200</c:v>
                </c:pt>
                <c:pt idx="107">
                  <c:v>200</c:v>
                </c:pt>
                <c:pt idx="108" formatCode="0">
                  <c:v>200</c:v>
                </c:pt>
                <c:pt idx="109">
                  <c:v>200</c:v>
                </c:pt>
                <c:pt idx="110" formatCode="0">
                  <c:v>200</c:v>
                </c:pt>
                <c:pt idx="111">
                  <c:v>200</c:v>
                </c:pt>
                <c:pt idx="112" formatCode="0">
                  <c:v>200</c:v>
                </c:pt>
                <c:pt idx="113">
                  <c:v>200</c:v>
                </c:pt>
                <c:pt idx="114" formatCode="0">
                  <c:v>200</c:v>
                </c:pt>
                <c:pt idx="115">
                  <c:v>200</c:v>
                </c:pt>
                <c:pt idx="116" formatCode="0">
                  <c:v>200</c:v>
                </c:pt>
                <c:pt idx="117">
                  <c:v>200</c:v>
                </c:pt>
                <c:pt idx="118" formatCode="0">
                  <c:v>200</c:v>
                </c:pt>
                <c:pt idx="119">
                  <c:v>200</c:v>
                </c:pt>
                <c:pt idx="120">
                  <c:v>200</c:v>
                </c:pt>
                <c:pt idx="121" formatCode="0">
                  <c:v>200</c:v>
                </c:pt>
                <c:pt idx="122">
                  <c:v>200</c:v>
                </c:pt>
                <c:pt idx="123" formatCode="0">
                  <c:v>200</c:v>
                </c:pt>
                <c:pt idx="124">
                  <c:v>200</c:v>
                </c:pt>
                <c:pt idx="125" formatCode="0">
                  <c:v>200</c:v>
                </c:pt>
                <c:pt idx="126">
                  <c:v>200</c:v>
                </c:pt>
                <c:pt idx="127" formatCode="0">
                  <c:v>200</c:v>
                </c:pt>
                <c:pt idx="128">
                  <c:v>200</c:v>
                </c:pt>
                <c:pt idx="129" formatCode="0">
                  <c:v>200</c:v>
                </c:pt>
                <c:pt idx="130">
                  <c:v>200</c:v>
                </c:pt>
                <c:pt idx="131" formatCode="0">
                  <c:v>200</c:v>
                </c:pt>
                <c:pt idx="132">
                  <c:v>200</c:v>
                </c:pt>
                <c:pt idx="133" formatCode="0">
                  <c:v>200</c:v>
                </c:pt>
                <c:pt idx="134">
                  <c:v>200</c:v>
                </c:pt>
                <c:pt idx="135" formatCode="0">
                  <c:v>200</c:v>
                </c:pt>
                <c:pt idx="136">
                  <c:v>200</c:v>
                </c:pt>
                <c:pt idx="137">
                  <c:v>200</c:v>
                </c:pt>
                <c:pt idx="138" formatCode="0">
                  <c:v>200</c:v>
                </c:pt>
                <c:pt idx="139">
                  <c:v>200</c:v>
                </c:pt>
                <c:pt idx="140" formatCode="0">
                  <c:v>200</c:v>
                </c:pt>
                <c:pt idx="141">
                  <c:v>200</c:v>
                </c:pt>
                <c:pt idx="142" formatCode="0">
                  <c:v>200</c:v>
                </c:pt>
                <c:pt idx="143">
                  <c:v>200</c:v>
                </c:pt>
                <c:pt idx="144" formatCode="0">
                  <c:v>200</c:v>
                </c:pt>
                <c:pt idx="145">
                  <c:v>200</c:v>
                </c:pt>
                <c:pt idx="146" formatCode="0">
                  <c:v>200</c:v>
                </c:pt>
                <c:pt idx="147">
                  <c:v>200</c:v>
                </c:pt>
                <c:pt idx="148" formatCode="0">
                  <c:v>200</c:v>
                </c:pt>
                <c:pt idx="149">
                  <c:v>200</c:v>
                </c:pt>
                <c:pt idx="150" formatCode="0">
                  <c:v>200</c:v>
                </c:pt>
                <c:pt idx="151">
                  <c:v>200</c:v>
                </c:pt>
                <c:pt idx="152" formatCode="0">
                  <c:v>200</c:v>
                </c:pt>
                <c:pt idx="153">
                  <c:v>200</c:v>
                </c:pt>
                <c:pt idx="154">
                  <c:v>200</c:v>
                </c:pt>
                <c:pt idx="155" formatCode="0">
                  <c:v>200</c:v>
                </c:pt>
                <c:pt idx="156">
                  <c:v>200</c:v>
                </c:pt>
                <c:pt idx="157" formatCode="0">
                  <c:v>200</c:v>
                </c:pt>
                <c:pt idx="158">
                  <c:v>200</c:v>
                </c:pt>
                <c:pt idx="159" formatCode="0">
                  <c:v>200</c:v>
                </c:pt>
                <c:pt idx="160">
                  <c:v>200</c:v>
                </c:pt>
                <c:pt idx="161" formatCode="0">
                  <c:v>200</c:v>
                </c:pt>
                <c:pt idx="162">
                  <c:v>200</c:v>
                </c:pt>
                <c:pt idx="163" formatCode="0">
                  <c:v>200</c:v>
                </c:pt>
                <c:pt idx="164">
                  <c:v>200</c:v>
                </c:pt>
                <c:pt idx="165" formatCode="0">
                  <c:v>200</c:v>
                </c:pt>
                <c:pt idx="166">
                  <c:v>200</c:v>
                </c:pt>
                <c:pt idx="167" formatCode="0">
                  <c:v>200</c:v>
                </c:pt>
                <c:pt idx="168">
                  <c:v>200</c:v>
                </c:pt>
                <c:pt idx="169" formatCode="0">
                  <c:v>200</c:v>
                </c:pt>
                <c:pt idx="170">
                  <c:v>200</c:v>
                </c:pt>
                <c:pt idx="171">
                  <c:v>200</c:v>
                </c:pt>
                <c:pt idx="172" formatCode="0">
                  <c:v>200</c:v>
                </c:pt>
                <c:pt idx="173">
                  <c:v>200</c:v>
                </c:pt>
                <c:pt idx="174" formatCode="0">
                  <c:v>200</c:v>
                </c:pt>
                <c:pt idx="175">
                  <c:v>200</c:v>
                </c:pt>
                <c:pt idx="176" formatCode="0">
                  <c:v>200</c:v>
                </c:pt>
                <c:pt idx="177">
                  <c:v>200</c:v>
                </c:pt>
                <c:pt idx="178" formatCode="0">
                  <c:v>200</c:v>
                </c:pt>
                <c:pt idx="179">
                  <c:v>200</c:v>
                </c:pt>
                <c:pt idx="180" formatCode="0">
                  <c:v>200</c:v>
                </c:pt>
                <c:pt idx="181">
                  <c:v>200</c:v>
                </c:pt>
                <c:pt idx="182" formatCode="0">
                  <c:v>200</c:v>
                </c:pt>
                <c:pt idx="183">
                  <c:v>200</c:v>
                </c:pt>
                <c:pt idx="184" formatCode="0">
                  <c:v>200</c:v>
                </c:pt>
                <c:pt idx="185">
                  <c:v>200</c:v>
                </c:pt>
                <c:pt idx="186" formatCode="0">
                  <c:v>200</c:v>
                </c:pt>
                <c:pt idx="187">
                  <c:v>200</c:v>
                </c:pt>
                <c:pt idx="188">
                  <c:v>200</c:v>
                </c:pt>
                <c:pt idx="189" formatCode="0">
                  <c:v>200</c:v>
                </c:pt>
                <c:pt idx="190">
                  <c:v>200</c:v>
                </c:pt>
                <c:pt idx="191" formatCode="0">
                  <c:v>200</c:v>
                </c:pt>
                <c:pt idx="192">
                  <c:v>200</c:v>
                </c:pt>
                <c:pt idx="193" formatCode="0">
                  <c:v>200</c:v>
                </c:pt>
                <c:pt idx="194">
                  <c:v>200</c:v>
                </c:pt>
                <c:pt idx="195" formatCode="0">
                  <c:v>200</c:v>
                </c:pt>
                <c:pt idx="196">
                  <c:v>200</c:v>
                </c:pt>
                <c:pt idx="197" formatCode="0">
                  <c:v>200</c:v>
                </c:pt>
                <c:pt idx="198">
                  <c:v>200</c:v>
                </c:pt>
                <c:pt idx="199" formatCode="0">
                  <c:v>200</c:v>
                </c:pt>
                <c:pt idx="200">
                  <c:v>200</c:v>
                </c:pt>
                <c:pt idx="201" formatCode="0">
                  <c:v>200</c:v>
                </c:pt>
                <c:pt idx="202">
                  <c:v>200</c:v>
                </c:pt>
                <c:pt idx="203" formatCode="0">
                  <c:v>200</c:v>
                </c:pt>
                <c:pt idx="204">
                  <c:v>200</c:v>
                </c:pt>
                <c:pt idx="205">
                  <c:v>200</c:v>
                </c:pt>
                <c:pt idx="206" formatCode="0">
                  <c:v>200</c:v>
                </c:pt>
                <c:pt idx="207">
                  <c:v>200</c:v>
                </c:pt>
                <c:pt idx="208" formatCode="0">
                  <c:v>200</c:v>
                </c:pt>
                <c:pt idx="209">
                  <c:v>200</c:v>
                </c:pt>
                <c:pt idx="210" formatCode="0">
                  <c:v>200</c:v>
                </c:pt>
                <c:pt idx="211">
                  <c:v>200</c:v>
                </c:pt>
                <c:pt idx="212" formatCode="0">
                  <c:v>200</c:v>
                </c:pt>
                <c:pt idx="213">
                  <c:v>200</c:v>
                </c:pt>
                <c:pt idx="214" formatCode="0">
                  <c:v>200</c:v>
                </c:pt>
                <c:pt idx="215">
                  <c:v>200</c:v>
                </c:pt>
                <c:pt idx="216" formatCode="0">
                  <c:v>200</c:v>
                </c:pt>
                <c:pt idx="217">
                  <c:v>200</c:v>
                </c:pt>
                <c:pt idx="218" formatCode="0">
                  <c:v>200</c:v>
                </c:pt>
                <c:pt idx="219">
                  <c:v>200</c:v>
                </c:pt>
                <c:pt idx="220" formatCode="0">
                  <c:v>200</c:v>
                </c:pt>
                <c:pt idx="221">
                  <c:v>200</c:v>
                </c:pt>
                <c:pt idx="222">
                  <c:v>200</c:v>
                </c:pt>
                <c:pt idx="223" formatCode="0">
                  <c:v>200</c:v>
                </c:pt>
                <c:pt idx="224">
                  <c:v>200</c:v>
                </c:pt>
                <c:pt idx="225" formatCode="0">
                  <c:v>200</c:v>
                </c:pt>
                <c:pt idx="226">
                  <c:v>200</c:v>
                </c:pt>
                <c:pt idx="227" formatCode="0">
                  <c:v>200</c:v>
                </c:pt>
                <c:pt idx="228">
                  <c:v>200</c:v>
                </c:pt>
                <c:pt idx="229" formatCode="0">
                  <c:v>200</c:v>
                </c:pt>
                <c:pt idx="230">
                  <c:v>200</c:v>
                </c:pt>
                <c:pt idx="231" formatCode="0">
                  <c:v>200</c:v>
                </c:pt>
                <c:pt idx="232">
                  <c:v>200</c:v>
                </c:pt>
                <c:pt idx="233" formatCode="0">
                  <c:v>200</c:v>
                </c:pt>
                <c:pt idx="234">
                  <c:v>200</c:v>
                </c:pt>
                <c:pt idx="235" formatCode="0">
                  <c:v>200</c:v>
                </c:pt>
                <c:pt idx="236">
                  <c:v>200</c:v>
                </c:pt>
                <c:pt idx="237" formatCode="0">
                  <c:v>200</c:v>
                </c:pt>
                <c:pt idx="238">
                  <c:v>200</c:v>
                </c:pt>
                <c:pt idx="239">
                  <c:v>200</c:v>
                </c:pt>
                <c:pt idx="240" formatCode="0">
                  <c:v>200</c:v>
                </c:pt>
                <c:pt idx="241">
                  <c:v>200</c:v>
                </c:pt>
                <c:pt idx="242" formatCode="0">
                  <c:v>200</c:v>
                </c:pt>
                <c:pt idx="243">
                  <c:v>200</c:v>
                </c:pt>
                <c:pt idx="244" formatCode="0">
                  <c:v>200</c:v>
                </c:pt>
                <c:pt idx="245">
                  <c:v>200</c:v>
                </c:pt>
                <c:pt idx="246" formatCode="0">
                  <c:v>200</c:v>
                </c:pt>
                <c:pt idx="247">
                  <c:v>200</c:v>
                </c:pt>
                <c:pt idx="248" formatCode="0">
                  <c:v>200</c:v>
                </c:pt>
                <c:pt idx="249">
                  <c:v>200</c:v>
                </c:pt>
                <c:pt idx="250" formatCode="0">
                  <c:v>200</c:v>
                </c:pt>
                <c:pt idx="251">
                  <c:v>200</c:v>
                </c:pt>
                <c:pt idx="252" formatCode="0">
                  <c:v>200</c:v>
                </c:pt>
                <c:pt idx="253">
                  <c:v>200</c:v>
                </c:pt>
                <c:pt idx="254" formatCode="0">
                  <c:v>200</c:v>
                </c:pt>
                <c:pt idx="255">
                  <c:v>200</c:v>
                </c:pt>
                <c:pt idx="256">
                  <c:v>200</c:v>
                </c:pt>
                <c:pt idx="257" formatCode="0">
                  <c:v>200</c:v>
                </c:pt>
                <c:pt idx="258">
                  <c:v>200</c:v>
                </c:pt>
                <c:pt idx="259" formatCode="0">
                  <c:v>200</c:v>
                </c:pt>
                <c:pt idx="260">
                  <c:v>200</c:v>
                </c:pt>
                <c:pt idx="261" formatCode="0">
                  <c:v>200</c:v>
                </c:pt>
                <c:pt idx="262">
                  <c:v>200</c:v>
                </c:pt>
                <c:pt idx="263" formatCode="0">
                  <c:v>200</c:v>
                </c:pt>
                <c:pt idx="264">
                  <c:v>200</c:v>
                </c:pt>
                <c:pt idx="265" formatCode="0">
                  <c:v>200</c:v>
                </c:pt>
                <c:pt idx="266">
                  <c:v>200</c:v>
                </c:pt>
                <c:pt idx="267" formatCode="0">
                  <c:v>200</c:v>
                </c:pt>
                <c:pt idx="268">
                  <c:v>200</c:v>
                </c:pt>
                <c:pt idx="269" formatCode="0">
                  <c:v>200</c:v>
                </c:pt>
                <c:pt idx="270">
                  <c:v>200</c:v>
                </c:pt>
                <c:pt idx="271" formatCode="0">
                  <c:v>200</c:v>
                </c:pt>
                <c:pt idx="272">
                  <c:v>200</c:v>
                </c:pt>
                <c:pt idx="273">
                  <c:v>200</c:v>
                </c:pt>
                <c:pt idx="274" formatCode="0">
                  <c:v>200</c:v>
                </c:pt>
                <c:pt idx="275">
                  <c:v>200</c:v>
                </c:pt>
                <c:pt idx="276" formatCode="0">
                  <c:v>200</c:v>
                </c:pt>
                <c:pt idx="277">
                  <c:v>200</c:v>
                </c:pt>
                <c:pt idx="278" formatCode="0">
                  <c:v>200</c:v>
                </c:pt>
                <c:pt idx="279">
                  <c:v>200</c:v>
                </c:pt>
                <c:pt idx="280" formatCode="0">
                  <c:v>200</c:v>
                </c:pt>
                <c:pt idx="281">
                  <c:v>200</c:v>
                </c:pt>
                <c:pt idx="282" formatCode="0">
                  <c:v>200</c:v>
                </c:pt>
                <c:pt idx="283">
                  <c:v>200</c:v>
                </c:pt>
                <c:pt idx="284" formatCode="0">
                  <c:v>200</c:v>
                </c:pt>
                <c:pt idx="285">
                  <c:v>200</c:v>
                </c:pt>
                <c:pt idx="286" formatCode="0">
                  <c:v>200</c:v>
                </c:pt>
                <c:pt idx="287">
                  <c:v>200</c:v>
                </c:pt>
                <c:pt idx="288" formatCode="0">
                  <c:v>200</c:v>
                </c:pt>
                <c:pt idx="289">
                  <c:v>200</c:v>
                </c:pt>
                <c:pt idx="290">
                  <c:v>200</c:v>
                </c:pt>
                <c:pt idx="291" formatCode="0">
                  <c:v>200</c:v>
                </c:pt>
                <c:pt idx="292">
                  <c:v>200</c:v>
                </c:pt>
                <c:pt idx="293" formatCode="0">
                  <c:v>200</c:v>
                </c:pt>
                <c:pt idx="294">
                  <c:v>200</c:v>
                </c:pt>
                <c:pt idx="295" formatCode="0">
                  <c:v>200</c:v>
                </c:pt>
                <c:pt idx="296">
                  <c:v>200</c:v>
                </c:pt>
                <c:pt idx="297" formatCode="0">
                  <c:v>200</c:v>
                </c:pt>
                <c:pt idx="298">
                  <c:v>200</c:v>
                </c:pt>
                <c:pt idx="299" formatCode="0">
                  <c:v>200</c:v>
                </c:pt>
                <c:pt idx="300">
                  <c:v>200</c:v>
                </c:pt>
                <c:pt idx="301" formatCode="0">
                  <c:v>200</c:v>
                </c:pt>
                <c:pt idx="302">
                  <c:v>200</c:v>
                </c:pt>
                <c:pt idx="303" formatCode="0">
                  <c:v>200</c:v>
                </c:pt>
                <c:pt idx="304">
                  <c:v>200</c:v>
                </c:pt>
                <c:pt idx="305" formatCode="0">
                  <c:v>200</c:v>
                </c:pt>
                <c:pt idx="306">
                  <c:v>200</c:v>
                </c:pt>
                <c:pt idx="307">
                  <c:v>200</c:v>
                </c:pt>
                <c:pt idx="308" formatCode="0">
                  <c:v>200</c:v>
                </c:pt>
                <c:pt idx="309">
                  <c:v>200</c:v>
                </c:pt>
                <c:pt idx="310" formatCode="0">
                  <c:v>200</c:v>
                </c:pt>
                <c:pt idx="311">
                  <c:v>200</c:v>
                </c:pt>
                <c:pt idx="312" formatCode="0">
                  <c:v>200</c:v>
                </c:pt>
                <c:pt idx="313">
                  <c:v>200</c:v>
                </c:pt>
                <c:pt idx="314" formatCode="0">
                  <c:v>200</c:v>
                </c:pt>
                <c:pt idx="315">
                  <c:v>200</c:v>
                </c:pt>
                <c:pt idx="316" formatCode="0">
                  <c:v>200</c:v>
                </c:pt>
                <c:pt idx="317">
                  <c:v>200</c:v>
                </c:pt>
                <c:pt idx="318" formatCode="0">
                  <c:v>200</c:v>
                </c:pt>
                <c:pt idx="319">
                  <c:v>200</c:v>
                </c:pt>
                <c:pt idx="320" formatCode="0">
                  <c:v>200</c:v>
                </c:pt>
                <c:pt idx="321">
                  <c:v>200</c:v>
                </c:pt>
                <c:pt idx="322" formatCode="0">
                  <c:v>200</c:v>
                </c:pt>
                <c:pt idx="323">
                  <c:v>200</c:v>
                </c:pt>
                <c:pt idx="324">
                  <c:v>200</c:v>
                </c:pt>
                <c:pt idx="325" formatCode="0">
                  <c:v>200</c:v>
                </c:pt>
                <c:pt idx="326">
                  <c:v>200</c:v>
                </c:pt>
                <c:pt idx="327" formatCode="0">
                  <c:v>200</c:v>
                </c:pt>
                <c:pt idx="328">
                  <c:v>200</c:v>
                </c:pt>
                <c:pt idx="329" formatCode="0">
                  <c:v>200</c:v>
                </c:pt>
                <c:pt idx="330">
                  <c:v>200</c:v>
                </c:pt>
                <c:pt idx="331" formatCode="0">
                  <c:v>200</c:v>
                </c:pt>
                <c:pt idx="332">
                  <c:v>200</c:v>
                </c:pt>
                <c:pt idx="333" formatCode="0">
                  <c:v>200</c:v>
                </c:pt>
                <c:pt idx="334">
                  <c:v>200</c:v>
                </c:pt>
                <c:pt idx="335" formatCode="0">
                  <c:v>200</c:v>
                </c:pt>
                <c:pt idx="336">
                  <c:v>200</c:v>
                </c:pt>
                <c:pt idx="337" formatCode="0">
                  <c:v>200</c:v>
                </c:pt>
                <c:pt idx="338">
                  <c:v>200</c:v>
                </c:pt>
                <c:pt idx="339" formatCode="0">
                  <c:v>200</c:v>
                </c:pt>
                <c:pt idx="340">
                  <c:v>200</c:v>
                </c:pt>
                <c:pt idx="341">
                  <c:v>200</c:v>
                </c:pt>
                <c:pt idx="342" formatCode="0">
                  <c:v>200</c:v>
                </c:pt>
                <c:pt idx="343">
                  <c:v>200</c:v>
                </c:pt>
                <c:pt idx="344" formatCode="0">
                  <c:v>200</c:v>
                </c:pt>
                <c:pt idx="345">
                  <c:v>200</c:v>
                </c:pt>
                <c:pt idx="346" formatCode="0">
                  <c:v>200</c:v>
                </c:pt>
                <c:pt idx="347">
                  <c:v>200</c:v>
                </c:pt>
                <c:pt idx="348" formatCode="0">
                  <c:v>200</c:v>
                </c:pt>
                <c:pt idx="349">
                  <c:v>200</c:v>
                </c:pt>
                <c:pt idx="350" formatCode="0">
                  <c:v>200</c:v>
                </c:pt>
                <c:pt idx="351">
                  <c:v>200</c:v>
                </c:pt>
                <c:pt idx="352" formatCode="0">
                  <c:v>200</c:v>
                </c:pt>
                <c:pt idx="353">
                  <c:v>200</c:v>
                </c:pt>
                <c:pt idx="354" formatCode="0">
                  <c:v>200</c:v>
                </c:pt>
                <c:pt idx="355">
                  <c:v>200</c:v>
                </c:pt>
                <c:pt idx="356" formatCode="0">
                  <c:v>200</c:v>
                </c:pt>
                <c:pt idx="357">
                  <c:v>200</c:v>
                </c:pt>
                <c:pt idx="358">
                  <c:v>200</c:v>
                </c:pt>
                <c:pt idx="359" formatCode="0">
                  <c:v>200</c:v>
                </c:pt>
                <c:pt idx="360">
                  <c:v>200</c:v>
                </c:pt>
                <c:pt idx="361" formatCode="0">
                  <c:v>200</c:v>
                </c:pt>
                <c:pt idx="362">
                  <c:v>200</c:v>
                </c:pt>
                <c:pt idx="363" formatCode="0">
                  <c:v>200</c:v>
                </c:pt>
                <c:pt idx="364">
                  <c:v>200</c:v>
                </c:pt>
                <c:pt idx="365" formatCode="0">
                  <c:v>200</c:v>
                </c:pt>
                <c:pt idx="366">
                  <c:v>200</c:v>
                </c:pt>
                <c:pt idx="367" formatCode="0">
                  <c:v>200</c:v>
                </c:pt>
                <c:pt idx="368">
                  <c:v>200</c:v>
                </c:pt>
                <c:pt idx="369" formatCode="0">
                  <c:v>200</c:v>
                </c:pt>
                <c:pt idx="370">
                  <c:v>200</c:v>
                </c:pt>
                <c:pt idx="371" formatCode="0">
                  <c:v>200</c:v>
                </c:pt>
                <c:pt idx="372">
                  <c:v>200</c:v>
                </c:pt>
                <c:pt idx="373" formatCode="0">
                  <c:v>200</c:v>
                </c:pt>
                <c:pt idx="374">
                  <c:v>200</c:v>
                </c:pt>
                <c:pt idx="375">
                  <c:v>200</c:v>
                </c:pt>
                <c:pt idx="376" formatCode="0">
                  <c:v>200</c:v>
                </c:pt>
                <c:pt idx="377">
                  <c:v>200</c:v>
                </c:pt>
                <c:pt idx="378" formatCode="0">
                  <c:v>200</c:v>
                </c:pt>
                <c:pt idx="379">
                  <c:v>200</c:v>
                </c:pt>
                <c:pt idx="380" formatCode="0">
                  <c:v>200</c:v>
                </c:pt>
                <c:pt idx="381">
                  <c:v>200</c:v>
                </c:pt>
                <c:pt idx="382" formatCode="0">
                  <c:v>200</c:v>
                </c:pt>
                <c:pt idx="383">
                  <c:v>200</c:v>
                </c:pt>
                <c:pt idx="384" formatCode="0">
                  <c:v>200</c:v>
                </c:pt>
                <c:pt idx="385">
                  <c:v>200</c:v>
                </c:pt>
                <c:pt idx="386" formatCode="0">
                  <c:v>200</c:v>
                </c:pt>
                <c:pt idx="387">
                  <c:v>200</c:v>
                </c:pt>
                <c:pt idx="388" formatCode="0">
                  <c:v>200</c:v>
                </c:pt>
                <c:pt idx="389">
                  <c:v>200</c:v>
                </c:pt>
                <c:pt idx="390" formatCode="0">
                  <c:v>200</c:v>
                </c:pt>
                <c:pt idx="391">
                  <c:v>200</c:v>
                </c:pt>
                <c:pt idx="392">
                  <c:v>200</c:v>
                </c:pt>
                <c:pt idx="393" formatCode="0">
                  <c:v>200</c:v>
                </c:pt>
                <c:pt idx="394">
                  <c:v>200</c:v>
                </c:pt>
                <c:pt idx="395" formatCode="0">
                  <c:v>200</c:v>
                </c:pt>
                <c:pt idx="396">
                  <c:v>200</c:v>
                </c:pt>
                <c:pt idx="397" formatCode="0">
                  <c:v>200</c:v>
                </c:pt>
                <c:pt idx="398">
                  <c:v>200</c:v>
                </c:pt>
                <c:pt idx="399" formatCode="0">
                  <c:v>200</c:v>
                </c:pt>
                <c:pt idx="400">
                  <c:v>200</c:v>
                </c:pt>
                <c:pt idx="401" formatCode="0">
                  <c:v>200</c:v>
                </c:pt>
                <c:pt idx="402">
                  <c:v>200</c:v>
                </c:pt>
                <c:pt idx="403" formatCode="0">
                  <c:v>200</c:v>
                </c:pt>
                <c:pt idx="404">
                  <c:v>200</c:v>
                </c:pt>
                <c:pt idx="405" formatCode="0">
                  <c:v>200</c:v>
                </c:pt>
                <c:pt idx="406">
                  <c:v>200</c:v>
                </c:pt>
                <c:pt idx="407" formatCode="0">
                  <c:v>200</c:v>
                </c:pt>
                <c:pt idx="408">
                  <c:v>200</c:v>
                </c:pt>
                <c:pt idx="409">
                  <c:v>200</c:v>
                </c:pt>
                <c:pt idx="410" formatCode="0">
                  <c:v>200</c:v>
                </c:pt>
                <c:pt idx="411">
                  <c:v>200</c:v>
                </c:pt>
                <c:pt idx="412" formatCode="0">
                  <c:v>200</c:v>
                </c:pt>
                <c:pt idx="413">
                  <c:v>200</c:v>
                </c:pt>
                <c:pt idx="414" formatCode="0">
                  <c:v>200</c:v>
                </c:pt>
                <c:pt idx="415">
                  <c:v>200</c:v>
                </c:pt>
                <c:pt idx="416" formatCode="0">
                  <c:v>200</c:v>
                </c:pt>
                <c:pt idx="417">
                  <c:v>200</c:v>
                </c:pt>
                <c:pt idx="418" formatCode="0">
                  <c:v>200</c:v>
                </c:pt>
                <c:pt idx="419">
                  <c:v>200</c:v>
                </c:pt>
                <c:pt idx="420" formatCode="0">
                  <c:v>200</c:v>
                </c:pt>
                <c:pt idx="421">
                  <c:v>200</c:v>
                </c:pt>
                <c:pt idx="422" formatCode="0">
                  <c:v>200</c:v>
                </c:pt>
                <c:pt idx="423">
                  <c:v>200</c:v>
                </c:pt>
                <c:pt idx="424" formatCode="0">
                  <c:v>200</c:v>
                </c:pt>
                <c:pt idx="425">
                  <c:v>200</c:v>
                </c:pt>
                <c:pt idx="426">
                  <c:v>200</c:v>
                </c:pt>
                <c:pt idx="427" formatCode="0">
                  <c:v>200</c:v>
                </c:pt>
                <c:pt idx="428">
                  <c:v>200</c:v>
                </c:pt>
                <c:pt idx="429" formatCode="0">
                  <c:v>200</c:v>
                </c:pt>
                <c:pt idx="430">
                  <c:v>200</c:v>
                </c:pt>
                <c:pt idx="431" formatCode="0">
                  <c:v>200</c:v>
                </c:pt>
                <c:pt idx="432">
                  <c:v>200</c:v>
                </c:pt>
                <c:pt idx="433" formatCode="0">
                  <c:v>200</c:v>
                </c:pt>
                <c:pt idx="434">
                  <c:v>200</c:v>
                </c:pt>
                <c:pt idx="435" formatCode="0">
                  <c:v>200</c:v>
                </c:pt>
                <c:pt idx="436">
                  <c:v>200</c:v>
                </c:pt>
                <c:pt idx="437" formatCode="0">
                  <c:v>200</c:v>
                </c:pt>
                <c:pt idx="438">
                  <c:v>200</c:v>
                </c:pt>
                <c:pt idx="439" formatCode="0">
                  <c:v>200</c:v>
                </c:pt>
                <c:pt idx="440">
                  <c:v>200</c:v>
                </c:pt>
                <c:pt idx="441" formatCode="0">
                  <c:v>200</c:v>
                </c:pt>
                <c:pt idx="442">
                  <c:v>200</c:v>
                </c:pt>
                <c:pt idx="443">
                  <c:v>200</c:v>
                </c:pt>
                <c:pt idx="444" formatCode="0">
                  <c:v>200</c:v>
                </c:pt>
                <c:pt idx="445">
                  <c:v>200</c:v>
                </c:pt>
                <c:pt idx="446" formatCode="0">
                  <c:v>200</c:v>
                </c:pt>
                <c:pt idx="447">
                  <c:v>200</c:v>
                </c:pt>
                <c:pt idx="448" formatCode="0">
                  <c:v>200</c:v>
                </c:pt>
                <c:pt idx="449">
                  <c:v>200</c:v>
                </c:pt>
                <c:pt idx="450" formatCode="0">
                  <c:v>200</c:v>
                </c:pt>
                <c:pt idx="451">
                  <c:v>200</c:v>
                </c:pt>
                <c:pt idx="452" formatCode="0">
                  <c:v>200</c:v>
                </c:pt>
                <c:pt idx="453">
                  <c:v>200</c:v>
                </c:pt>
                <c:pt idx="454" formatCode="0">
                  <c:v>200</c:v>
                </c:pt>
                <c:pt idx="455">
                  <c:v>200</c:v>
                </c:pt>
                <c:pt idx="456" formatCode="0">
                  <c:v>200</c:v>
                </c:pt>
                <c:pt idx="457">
                  <c:v>200</c:v>
                </c:pt>
                <c:pt idx="458" formatCode="0">
                  <c:v>200</c:v>
                </c:pt>
                <c:pt idx="459">
                  <c:v>200</c:v>
                </c:pt>
                <c:pt idx="460">
                  <c:v>200</c:v>
                </c:pt>
                <c:pt idx="461" formatCode="0">
                  <c:v>200</c:v>
                </c:pt>
                <c:pt idx="462">
                  <c:v>200</c:v>
                </c:pt>
                <c:pt idx="463" formatCode="0">
                  <c:v>200</c:v>
                </c:pt>
                <c:pt idx="464">
                  <c:v>200</c:v>
                </c:pt>
                <c:pt idx="465" formatCode="0">
                  <c:v>200</c:v>
                </c:pt>
                <c:pt idx="466">
                  <c:v>200</c:v>
                </c:pt>
                <c:pt idx="467" formatCode="0">
                  <c:v>200</c:v>
                </c:pt>
                <c:pt idx="468">
                  <c:v>200</c:v>
                </c:pt>
                <c:pt idx="469" formatCode="0">
                  <c:v>200</c:v>
                </c:pt>
                <c:pt idx="470">
                  <c:v>200</c:v>
                </c:pt>
                <c:pt idx="471" formatCode="0">
                  <c:v>200</c:v>
                </c:pt>
                <c:pt idx="472">
                  <c:v>200</c:v>
                </c:pt>
                <c:pt idx="473" formatCode="0">
                  <c:v>200</c:v>
                </c:pt>
                <c:pt idx="474">
                  <c:v>200</c:v>
                </c:pt>
                <c:pt idx="475" formatCode="0">
                  <c:v>200</c:v>
                </c:pt>
                <c:pt idx="476">
                  <c:v>200</c:v>
                </c:pt>
                <c:pt idx="477">
                  <c:v>200</c:v>
                </c:pt>
                <c:pt idx="478" formatCode="0">
                  <c:v>200</c:v>
                </c:pt>
                <c:pt idx="479">
                  <c:v>200</c:v>
                </c:pt>
                <c:pt idx="480" formatCode="0">
                  <c:v>200</c:v>
                </c:pt>
                <c:pt idx="481">
                  <c:v>200</c:v>
                </c:pt>
                <c:pt idx="482" formatCode="0">
                  <c:v>200</c:v>
                </c:pt>
                <c:pt idx="483">
                  <c:v>200</c:v>
                </c:pt>
                <c:pt idx="484" formatCode="0">
                  <c:v>200</c:v>
                </c:pt>
                <c:pt idx="485">
                  <c:v>200</c:v>
                </c:pt>
                <c:pt idx="486" formatCode="0">
                  <c:v>200</c:v>
                </c:pt>
                <c:pt idx="487">
                  <c:v>200</c:v>
                </c:pt>
                <c:pt idx="488" formatCode="0">
                  <c:v>200</c:v>
                </c:pt>
                <c:pt idx="489">
                  <c:v>200</c:v>
                </c:pt>
                <c:pt idx="490" formatCode="0">
                  <c:v>200</c:v>
                </c:pt>
                <c:pt idx="491">
                  <c:v>200</c:v>
                </c:pt>
                <c:pt idx="492" formatCode="0">
                  <c:v>200</c:v>
                </c:pt>
                <c:pt idx="493">
                  <c:v>200</c:v>
                </c:pt>
                <c:pt idx="494">
                  <c:v>200</c:v>
                </c:pt>
                <c:pt idx="495" formatCode="0">
                  <c:v>200</c:v>
                </c:pt>
                <c:pt idx="496">
                  <c:v>200</c:v>
                </c:pt>
                <c:pt idx="497" formatCode="0">
                  <c:v>200</c:v>
                </c:pt>
                <c:pt idx="498">
                  <c:v>200</c:v>
                </c:pt>
                <c:pt idx="499" formatCode="0">
                  <c:v>200</c:v>
                </c:pt>
                <c:pt idx="500">
                  <c:v>200</c:v>
                </c:pt>
                <c:pt idx="501" formatCode="0">
                  <c:v>200</c:v>
                </c:pt>
                <c:pt idx="502">
                  <c:v>200</c:v>
                </c:pt>
                <c:pt idx="503" formatCode="0">
                  <c:v>200</c:v>
                </c:pt>
                <c:pt idx="504">
                  <c:v>200</c:v>
                </c:pt>
                <c:pt idx="505" formatCode="0">
                  <c:v>200</c:v>
                </c:pt>
                <c:pt idx="506">
                  <c:v>200</c:v>
                </c:pt>
                <c:pt idx="507" formatCode="0">
                  <c:v>200</c:v>
                </c:pt>
                <c:pt idx="508">
                  <c:v>200</c:v>
                </c:pt>
                <c:pt idx="509" formatCode="0">
                  <c:v>200</c:v>
                </c:pt>
                <c:pt idx="510">
                  <c:v>200</c:v>
                </c:pt>
                <c:pt idx="511">
                  <c:v>200</c:v>
                </c:pt>
                <c:pt idx="512" formatCode="0">
                  <c:v>200</c:v>
                </c:pt>
                <c:pt idx="513">
                  <c:v>200</c:v>
                </c:pt>
                <c:pt idx="514" formatCode="0">
                  <c:v>200</c:v>
                </c:pt>
                <c:pt idx="515">
                  <c:v>200</c:v>
                </c:pt>
                <c:pt idx="516" formatCode="0">
                  <c:v>200</c:v>
                </c:pt>
                <c:pt idx="517">
                  <c:v>200</c:v>
                </c:pt>
                <c:pt idx="518" formatCode="0">
                  <c:v>200</c:v>
                </c:pt>
                <c:pt idx="519">
                  <c:v>200</c:v>
                </c:pt>
                <c:pt idx="520" formatCode="0">
                  <c:v>200</c:v>
                </c:pt>
                <c:pt idx="521">
                  <c:v>200</c:v>
                </c:pt>
                <c:pt idx="522" formatCode="0">
                  <c:v>200</c:v>
                </c:pt>
                <c:pt idx="523">
                  <c:v>200</c:v>
                </c:pt>
                <c:pt idx="524" formatCode="0">
                  <c:v>200</c:v>
                </c:pt>
                <c:pt idx="525">
                  <c:v>200</c:v>
                </c:pt>
                <c:pt idx="526" formatCode="0">
                  <c:v>200</c:v>
                </c:pt>
                <c:pt idx="527">
                  <c:v>200</c:v>
                </c:pt>
                <c:pt idx="528">
                  <c:v>200</c:v>
                </c:pt>
                <c:pt idx="529" formatCode="0">
                  <c:v>200</c:v>
                </c:pt>
                <c:pt idx="530">
                  <c:v>200</c:v>
                </c:pt>
                <c:pt idx="531" formatCode="0">
                  <c:v>200</c:v>
                </c:pt>
                <c:pt idx="532">
                  <c:v>200</c:v>
                </c:pt>
                <c:pt idx="533" formatCode="0">
                  <c:v>200</c:v>
                </c:pt>
                <c:pt idx="534">
                  <c:v>200</c:v>
                </c:pt>
                <c:pt idx="535" formatCode="0">
                  <c:v>200</c:v>
                </c:pt>
                <c:pt idx="536">
                  <c:v>200</c:v>
                </c:pt>
                <c:pt idx="537" formatCode="0">
                  <c:v>200</c:v>
                </c:pt>
                <c:pt idx="538">
                  <c:v>200</c:v>
                </c:pt>
                <c:pt idx="539" formatCode="0">
                  <c:v>200</c:v>
                </c:pt>
                <c:pt idx="540">
                  <c:v>200</c:v>
                </c:pt>
                <c:pt idx="541" formatCode="0">
                  <c:v>200</c:v>
                </c:pt>
                <c:pt idx="542">
                  <c:v>200</c:v>
                </c:pt>
                <c:pt idx="543" formatCode="0">
                  <c:v>200</c:v>
                </c:pt>
                <c:pt idx="544">
                  <c:v>200</c:v>
                </c:pt>
                <c:pt idx="545">
                  <c:v>200</c:v>
                </c:pt>
                <c:pt idx="546" formatCode="0">
                  <c:v>200</c:v>
                </c:pt>
                <c:pt idx="547">
                  <c:v>200</c:v>
                </c:pt>
                <c:pt idx="548" formatCode="0">
                  <c:v>200</c:v>
                </c:pt>
                <c:pt idx="549">
                  <c:v>200</c:v>
                </c:pt>
                <c:pt idx="550" formatCode="0">
                  <c:v>200</c:v>
                </c:pt>
                <c:pt idx="551">
                  <c:v>200</c:v>
                </c:pt>
                <c:pt idx="552" formatCode="0">
                  <c:v>200</c:v>
                </c:pt>
                <c:pt idx="553">
                  <c:v>200</c:v>
                </c:pt>
                <c:pt idx="554" formatCode="0">
                  <c:v>200</c:v>
                </c:pt>
                <c:pt idx="555">
                  <c:v>200</c:v>
                </c:pt>
                <c:pt idx="556" formatCode="0">
                  <c:v>200</c:v>
                </c:pt>
                <c:pt idx="557">
                  <c:v>200</c:v>
                </c:pt>
                <c:pt idx="558" formatCode="0">
                  <c:v>200</c:v>
                </c:pt>
                <c:pt idx="559">
                  <c:v>200</c:v>
                </c:pt>
                <c:pt idx="560" formatCode="0">
                  <c:v>200</c:v>
                </c:pt>
                <c:pt idx="561">
                  <c:v>200</c:v>
                </c:pt>
                <c:pt idx="562">
                  <c:v>200</c:v>
                </c:pt>
                <c:pt idx="563" formatCode="0">
                  <c:v>200</c:v>
                </c:pt>
                <c:pt idx="564">
                  <c:v>200</c:v>
                </c:pt>
                <c:pt idx="565" formatCode="0">
                  <c:v>200</c:v>
                </c:pt>
                <c:pt idx="566">
                  <c:v>200</c:v>
                </c:pt>
                <c:pt idx="567" formatCode="0">
                  <c:v>200</c:v>
                </c:pt>
                <c:pt idx="568">
                  <c:v>200</c:v>
                </c:pt>
                <c:pt idx="569" formatCode="0">
                  <c:v>200</c:v>
                </c:pt>
                <c:pt idx="570">
                  <c:v>200</c:v>
                </c:pt>
                <c:pt idx="571" formatCode="0">
                  <c:v>200</c:v>
                </c:pt>
                <c:pt idx="572">
                  <c:v>200</c:v>
                </c:pt>
                <c:pt idx="573" formatCode="0">
                  <c:v>200</c:v>
                </c:pt>
                <c:pt idx="574">
                  <c:v>200</c:v>
                </c:pt>
                <c:pt idx="575" formatCode="0">
                  <c:v>200</c:v>
                </c:pt>
                <c:pt idx="576">
                  <c:v>200</c:v>
                </c:pt>
                <c:pt idx="577" formatCode="0">
                  <c:v>200</c:v>
                </c:pt>
                <c:pt idx="578">
                  <c:v>200</c:v>
                </c:pt>
                <c:pt idx="579">
                  <c:v>200</c:v>
                </c:pt>
                <c:pt idx="580" formatCode="0">
                  <c:v>200</c:v>
                </c:pt>
                <c:pt idx="581">
                  <c:v>200</c:v>
                </c:pt>
                <c:pt idx="582" formatCode="0">
                  <c:v>200</c:v>
                </c:pt>
                <c:pt idx="583">
                  <c:v>200</c:v>
                </c:pt>
                <c:pt idx="584" formatCode="0">
                  <c:v>200</c:v>
                </c:pt>
                <c:pt idx="585">
                  <c:v>200</c:v>
                </c:pt>
                <c:pt idx="586" formatCode="0">
                  <c:v>200</c:v>
                </c:pt>
                <c:pt idx="587">
                  <c:v>200</c:v>
                </c:pt>
                <c:pt idx="588" formatCode="0">
                  <c:v>200</c:v>
                </c:pt>
                <c:pt idx="589">
                  <c:v>200</c:v>
                </c:pt>
                <c:pt idx="590" formatCode="0">
                  <c:v>200</c:v>
                </c:pt>
                <c:pt idx="591">
                  <c:v>200</c:v>
                </c:pt>
                <c:pt idx="592" formatCode="0">
                  <c:v>200</c:v>
                </c:pt>
                <c:pt idx="593">
                  <c:v>200</c:v>
                </c:pt>
                <c:pt idx="594" formatCode="0">
                  <c:v>200</c:v>
                </c:pt>
                <c:pt idx="595">
                  <c:v>200</c:v>
                </c:pt>
                <c:pt idx="596">
                  <c:v>200</c:v>
                </c:pt>
                <c:pt idx="597" formatCode="0">
                  <c:v>200</c:v>
                </c:pt>
                <c:pt idx="598">
                  <c:v>200</c:v>
                </c:pt>
                <c:pt idx="599" formatCode="0">
                  <c:v>200</c:v>
                </c:pt>
                <c:pt idx="600">
                  <c:v>200</c:v>
                </c:pt>
                <c:pt idx="601" formatCode="0">
                  <c:v>200</c:v>
                </c:pt>
                <c:pt idx="602">
                  <c:v>200</c:v>
                </c:pt>
                <c:pt idx="603" formatCode="0">
                  <c:v>200</c:v>
                </c:pt>
                <c:pt idx="604">
                  <c:v>200</c:v>
                </c:pt>
                <c:pt idx="605" formatCode="0">
                  <c:v>200</c:v>
                </c:pt>
                <c:pt idx="606">
                  <c:v>200</c:v>
                </c:pt>
                <c:pt idx="607" formatCode="0">
                  <c:v>200</c:v>
                </c:pt>
                <c:pt idx="608">
                  <c:v>200</c:v>
                </c:pt>
                <c:pt idx="609" formatCode="0">
                  <c:v>200</c:v>
                </c:pt>
                <c:pt idx="610">
                  <c:v>200</c:v>
                </c:pt>
                <c:pt idx="611" formatCode="0">
                  <c:v>200</c:v>
                </c:pt>
                <c:pt idx="612">
                  <c:v>200</c:v>
                </c:pt>
                <c:pt idx="613">
                  <c:v>200</c:v>
                </c:pt>
                <c:pt idx="614" formatCode="0">
                  <c:v>200</c:v>
                </c:pt>
                <c:pt idx="615">
                  <c:v>200</c:v>
                </c:pt>
                <c:pt idx="616" formatCode="0">
                  <c:v>200</c:v>
                </c:pt>
                <c:pt idx="617">
                  <c:v>200</c:v>
                </c:pt>
                <c:pt idx="618" formatCode="0">
                  <c:v>200</c:v>
                </c:pt>
                <c:pt idx="619">
                  <c:v>200</c:v>
                </c:pt>
                <c:pt idx="620" formatCode="0">
                  <c:v>200</c:v>
                </c:pt>
                <c:pt idx="621">
                  <c:v>200</c:v>
                </c:pt>
                <c:pt idx="622" formatCode="0">
                  <c:v>200</c:v>
                </c:pt>
                <c:pt idx="623">
                  <c:v>200</c:v>
                </c:pt>
                <c:pt idx="624" formatCode="0">
                  <c:v>200</c:v>
                </c:pt>
                <c:pt idx="625">
                  <c:v>200</c:v>
                </c:pt>
                <c:pt idx="626" formatCode="0">
                  <c:v>200</c:v>
                </c:pt>
                <c:pt idx="627">
                  <c:v>200</c:v>
                </c:pt>
                <c:pt idx="628" formatCode="0">
                  <c:v>200</c:v>
                </c:pt>
                <c:pt idx="629">
                  <c:v>200</c:v>
                </c:pt>
                <c:pt idx="630">
                  <c:v>200</c:v>
                </c:pt>
                <c:pt idx="631" formatCode="0">
                  <c:v>200</c:v>
                </c:pt>
                <c:pt idx="632">
                  <c:v>200</c:v>
                </c:pt>
                <c:pt idx="633" formatCode="0">
                  <c:v>200</c:v>
                </c:pt>
                <c:pt idx="634">
                  <c:v>200</c:v>
                </c:pt>
                <c:pt idx="635" formatCode="0">
                  <c:v>200</c:v>
                </c:pt>
                <c:pt idx="636">
                  <c:v>200</c:v>
                </c:pt>
                <c:pt idx="637" formatCode="0">
                  <c:v>200</c:v>
                </c:pt>
                <c:pt idx="638">
                  <c:v>200</c:v>
                </c:pt>
                <c:pt idx="639" formatCode="0">
                  <c:v>200</c:v>
                </c:pt>
                <c:pt idx="640">
                  <c:v>200</c:v>
                </c:pt>
                <c:pt idx="641" formatCode="0">
                  <c:v>200</c:v>
                </c:pt>
                <c:pt idx="642">
                  <c:v>200</c:v>
                </c:pt>
                <c:pt idx="643" formatCode="0">
                  <c:v>200</c:v>
                </c:pt>
                <c:pt idx="644">
                  <c:v>200</c:v>
                </c:pt>
                <c:pt idx="645" formatCode="0">
                  <c:v>200</c:v>
                </c:pt>
                <c:pt idx="646">
                  <c:v>200</c:v>
                </c:pt>
                <c:pt idx="647">
                  <c:v>200</c:v>
                </c:pt>
                <c:pt idx="648" formatCode="0">
                  <c:v>200</c:v>
                </c:pt>
                <c:pt idx="649">
                  <c:v>200</c:v>
                </c:pt>
                <c:pt idx="650" formatCode="0">
                  <c:v>200</c:v>
                </c:pt>
                <c:pt idx="651">
                  <c:v>200</c:v>
                </c:pt>
                <c:pt idx="652" formatCode="0">
                  <c:v>200</c:v>
                </c:pt>
                <c:pt idx="653">
                  <c:v>200</c:v>
                </c:pt>
                <c:pt idx="654" formatCode="0">
                  <c:v>200</c:v>
                </c:pt>
                <c:pt idx="655">
                  <c:v>200</c:v>
                </c:pt>
                <c:pt idx="656" formatCode="0">
                  <c:v>200</c:v>
                </c:pt>
                <c:pt idx="657">
                  <c:v>200</c:v>
                </c:pt>
                <c:pt idx="658" formatCode="0">
                  <c:v>200</c:v>
                </c:pt>
                <c:pt idx="659">
                  <c:v>200</c:v>
                </c:pt>
                <c:pt idx="660" formatCode="0">
                  <c:v>200</c:v>
                </c:pt>
                <c:pt idx="661">
                  <c:v>200</c:v>
                </c:pt>
                <c:pt idx="662" formatCode="0">
                  <c:v>200</c:v>
                </c:pt>
                <c:pt idx="663">
                  <c:v>200</c:v>
                </c:pt>
                <c:pt idx="664">
                  <c:v>200</c:v>
                </c:pt>
                <c:pt idx="665" formatCode="0">
                  <c:v>200</c:v>
                </c:pt>
                <c:pt idx="666">
                  <c:v>200</c:v>
                </c:pt>
                <c:pt idx="667" formatCode="0">
                  <c:v>200</c:v>
                </c:pt>
                <c:pt idx="668">
                  <c:v>200</c:v>
                </c:pt>
                <c:pt idx="669" formatCode="0">
                  <c:v>200</c:v>
                </c:pt>
                <c:pt idx="670">
                  <c:v>200</c:v>
                </c:pt>
                <c:pt idx="671" formatCode="0">
                  <c:v>200</c:v>
                </c:pt>
                <c:pt idx="672">
                  <c:v>200</c:v>
                </c:pt>
                <c:pt idx="673" formatCode="0">
                  <c:v>200</c:v>
                </c:pt>
                <c:pt idx="674">
                  <c:v>200</c:v>
                </c:pt>
                <c:pt idx="675" formatCode="0">
                  <c:v>200</c:v>
                </c:pt>
                <c:pt idx="676">
                  <c:v>200</c:v>
                </c:pt>
                <c:pt idx="677" formatCode="0">
                  <c:v>200</c:v>
                </c:pt>
                <c:pt idx="678">
                  <c:v>200</c:v>
                </c:pt>
                <c:pt idx="679" formatCode="0">
                  <c:v>200</c:v>
                </c:pt>
                <c:pt idx="680">
                  <c:v>200</c:v>
                </c:pt>
                <c:pt idx="681">
                  <c:v>200</c:v>
                </c:pt>
                <c:pt idx="682" formatCode="0">
                  <c:v>200</c:v>
                </c:pt>
                <c:pt idx="683">
                  <c:v>200</c:v>
                </c:pt>
                <c:pt idx="684" formatCode="0">
                  <c:v>200</c:v>
                </c:pt>
                <c:pt idx="685">
                  <c:v>200</c:v>
                </c:pt>
                <c:pt idx="686" formatCode="0">
                  <c:v>200</c:v>
                </c:pt>
                <c:pt idx="687">
                  <c:v>200</c:v>
                </c:pt>
                <c:pt idx="688" formatCode="0">
                  <c:v>200</c:v>
                </c:pt>
                <c:pt idx="689">
                  <c:v>200</c:v>
                </c:pt>
                <c:pt idx="690" formatCode="0">
                  <c:v>200</c:v>
                </c:pt>
                <c:pt idx="691">
                  <c:v>200</c:v>
                </c:pt>
                <c:pt idx="692" formatCode="0">
                  <c:v>200</c:v>
                </c:pt>
                <c:pt idx="693">
                  <c:v>200</c:v>
                </c:pt>
                <c:pt idx="694" formatCode="0">
                  <c:v>200</c:v>
                </c:pt>
                <c:pt idx="695">
                  <c:v>200</c:v>
                </c:pt>
                <c:pt idx="696" formatCode="0">
                  <c:v>200</c:v>
                </c:pt>
                <c:pt idx="697">
                  <c:v>200</c:v>
                </c:pt>
                <c:pt idx="698">
                  <c:v>200</c:v>
                </c:pt>
                <c:pt idx="699" formatCode="0">
                  <c:v>200</c:v>
                </c:pt>
                <c:pt idx="700">
                  <c:v>200</c:v>
                </c:pt>
                <c:pt idx="701" formatCode="0">
                  <c:v>200</c:v>
                </c:pt>
                <c:pt idx="702">
                  <c:v>200</c:v>
                </c:pt>
                <c:pt idx="703" formatCode="0">
                  <c:v>200</c:v>
                </c:pt>
                <c:pt idx="704">
                  <c:v>200</c:v>
                </c:pt>
                <c:pt idx="705" formatCode="0">
                  <c:v>200</c:v>
                </c:pt>
                <c:pt idx="706">
                  <c:v>200</c:v>
                </c:pt>
                <c:pt idx="707" formatCode="0">
                  <c:v>200</c:v>
                </c:pt>
                <c:pt idx="708">
                  <c:v>200</c:v>
                </c:pt>
                <c:pt idx="709" formatCode="0">
                  <c:v>200</c:v>
                </c:pt>
                <c:pt idx="710">
                  <c:v>200</c:v>
                </c:pt>
                <c:pt idx="711" formatCode="0">
                  <c:v>200</c:v>
                </c:pt>
                <c:pt idx="712">
                  <c:v>200</c:v>
                </c:pt>
                <c:pt idx="713" formatCode="0">
                  <c:v>200</c:v>
                </c:pt>
                <c:pt idx="714">
                  <c:v>200</c:v>
                </c:pt>
                <c:pt idx="715">
                  <c:v>200</c:v>
                </c:pt>
                <c:pt idx="716" formatCode="0">
                  <c:v>200</c:v>
                </c:pt>
                <c:pt idx="717">
                  <c:v>200</c:v>
                </c:pt>
                <c:pt idx="718" formatCode="0">
                  <c:v>200</c:v>
                </c:pt>
                <c:pt idx="719">
                  <c:v>200</c:v>
                </c:pt>
                <c:pt idx="720">
                  <c:v>200</c:v>
                </c:pt>
                <c:pt idx="721" formatCode="0">
                  <c:v>200</c:v>
                </c:pt>
                <c:pt idx="722">
                  <c:v>200</c:v>
                </c:pt>
                <c:pt idx="723">
                  <c:v>200</c:v>
                </c:pt>
                <c:pt idx="724" formatCode="0">
                  <c:v>200</c:v>
                </c:pt>
                <c:pt idx="725">
                  <c:v>200</c:v>
                </c:pt>
                <c:pt idx="726">
                  <c:v>200</c:v>
                </c:pt>
                <c:pt idx="727" formatCode="0">
                  <c:v>200</c:v>
                </c:pt>
                <c:pt idx="728">
                  <c:v>200</c:v>
                </c:pt>
                <c:pt idx="729">
                  <c:v>200</c:v>
                </c:pt>
                <c:pt idx="730" formatCode="0">
                  <c:v>200</c:v>
                </c:pt>
                <c:pt idx="731">
                  <c:v>200</c:v>
                </c:pt>
                <c:pt idx="732">
                  <c:v>200</c:v>
                </c:pt>
                <c:pt idx="733" formatCode="0">
                  <c:v>200</c:v>
                </c:pt>
                <c:pt idx="734">
                  <c:v>200</c:v>
                </c:pt>
                <c:pt idx="735">
                  <c:v>200</c:v>
                </c:pt>
                <c:pt idx="736" formatCode="0">
                  <c:v>200</c:v>
                </c:pt>
                <c:pt idx="737">
                  <c:v>200</c:v>
                </c:pt>
                <c:pt idx="738">
                  <c:v>200</c:v>
                </c:pt>
                <c:pt idx="739" formatCode="0">
                  <c:v>200</c:v>
                </c:pt>
                <c:pt idx="740">
                  <c:v>200</c:v>
                </c:pt>
                <c:pt idx="741">
                  <c:v>200</c:v>
                </c:pt>
                <c:pt idx="742" formatCode="0">
                  <c:v>200</c:v>
                </c:pt>
                <c:pt idx="74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56-4392-804F-B70041D5D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565696"/>
        <c:axId val="159567232"/>
      </c:scatterChart>
      <c:valAx>
        <c:axId val="15956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67232"/>
        <c:crosses val="autoZero"/>
        <c:crossBetween val="midCat"/>
      </c:valAx>
      <c:valAx>
        <c:axId val="159567232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565696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Data'!$C$1</c:f>
              <c:strCache>
                <c:ptCount val="1"/>
                <c:pt idx="0">
                  <c:v>Weighbridge 1Hr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1 Hr Data'!$A$2:$A$721,'PM10 1 Hr Data'!$A$722:$A$745)</c:f>
              <c:numCache>
                <c:formatCode>dd/mm/yy\ hh:mm</c:formatCode>
                <c:ptCount val="744"/>
                <c:pt idx="0">
                  <c:v>43678.034722222219</c:v>
                </c:pt>
                <c:pt idx="1">
                  <c:v>43678.076388888891</c:v>
                </c:pt>
                <c:pt idx="2">
                  <c:v>43678.118055555555</c:v>
                </c:pt>
                <c:pt idx="3">
                  <c:v>43678.159722222219</c:v>
                </c:pt>
                <c:pt idx="4">
                  <c:v>43678.201388888891</c:v>
                </c:pt>
                <c:pt idx="5">
                  <c:v>43678.243055555555</c:v>
                </c:pt>
                <c:pt idx="6">
                  <c:v>43678.284722222219</c:v>
                </c:pt>
                <c:pt idx="7">
                  <c:v>43678.326388888891</c:v>
                </c:pt>
                <c:pt idx="8">
                  <c:v>43678.368055555555</c:v>
                </c:pt>
                <c:pt idx="9">
                  <c:v>43678.409722222219</c:v>
                </c:pt>
                <c:pt idx="10">
                  <c:v>43678.451388888891</c:v>
                </c:pt>
                <c:pt idx="11">
                  <c:v>43678.493055555555</c:v>
                </c:pt>
                <c:pt idx="12">
                  <c:v>43678.534722222219</c:v>
                </c:pt>
                <c:pt idx="13">
                  <c:v>43678.576388888891</c:v>
                </c:pt>
                <c:pt idx="14">
                  <c:v>43678.618055555555</c:v>
                </c:pt>
                <c:pt idx="15">
                  <c:v>43678.659722222219</c:v>
                </c:pt>
                <c:pt idx="16">
                  <c:v>43678.701388888891</c:v>
                </c:pt>
                <c:pt idx="17">
                  <c:v>43678.743055555555</c:v>
                </c:pt>
                <c:pt idx="18">
                  <c:v>43678.784722222219</c:v>
                </c:pt>
                <c:pt idx="19">
                  <c:v>43678.826388888891</c:v>
                </c:pt>
                <c:pt idx="20">
                  <c:v>43678.868055555555</c:v>
                </c:pt>
                <c:pt idx="21">
                  <c:v>43678.909722222219</c:v>
                </c:pt>
                <c:pt idx="22">
                  <c:v>43678.951388888891</c:v>
                </c:pt>
                <c:pt idx="23">
                  <c:v>43678.993055555555</c:v>
                </c:pt>
                <c:pt idx="24">
                  <c:v>43679.034722222219</c:v>
                </c:pt>
                <c:pt idx="25">
                  <c:v>43679.076388888891</c:v>
                </c:pt>
                <c:pt idx="26">
                  <c:v>43679.118055555555</c:v>
                </c:pt>
                <c:pt idx="27">
                  <c:v>43679.159722222219</c:v>
                </c:pt>
                <c:pt idx="28">
                  <c:v>43679.201388888891</c:v>
                </c:pt>
                <c:pt idx="29">
                  <c:v>43679.243055555555</c:v>
                </c:pt>
                <c:pt idx="30">
                  <c:v>43679.284722222219</c:v>
                </c:pt>
                <c:pt idx="31">
                  <c:v>43679.326388888891</c:v>
                </c:pt>
                <c:pt idx="32">
                  <c:v>43679.368055555555</c:v>
                </c:pt>
                <c:pt idx="33">
                  <c:v>43679.409722222219</c:v>
                </c:pt>
                <c:pt idx="34">
                  <c:v>43679.451388888891</c:v>
                </c:pt>
                <c:pt idx="35">
                  <c:v>43679.493055555555</c:v>
                </c:pt>
                <c:pt idx="36">
                  <c:v>43679.534722222219</c:v>
                </c:pt>
                <c:pt idx="37">
                  <c:v>43679.576388888891</c:v>
                </c:pt>
                <c:pt idx="38">
                  <c:v>43679.618055555555</c:v>
                </c:pt>
                <c:pt idx="39">
                  <c:v>43679.659722222219</c:v>
                </c:pt>
                <c:pt idx="40">
                  <c:v>43679.701388888891</c:v>
                </c:pt>
                <c:pt idx="41">
                  <c:v>43679.743055555555</c:v>
                </c:pt>
                <c:pt idx="42">
                  <c:v>43679.784722222219</c:v>
                </c:pt>
                <c:pt idx="43">
                  <c:v>43679.826388888891</c:v>
                </c:pt>
                <c:pt idx="44">
                  <c:v>43679.868055555555</c:v>
                </c:pt>
                <c:pt idx="45">
                  <c:v>43679.909722222219</c:v>
                </c:pt>
                <c:pt idx="46">
                  <c:v>43679.951388888891</c:v>
                </c:pt>
                <c:pt idx="47">
                  <c:v>43679.993055555555</c:v>
                </c:pt>
                <c:pt idx="48">
                  <c:v>43680.034722222219</c:v>
                </c:pt>
                <c:pt idx="49">
                  <c:v>43680.076388888891</c:v>
                </c:pt>
                <c:pt idx="50">
                  <c:v>43680.118055555555</c:v>
                </c:pt>
                <c:pt idx="51">
                  <c:v>43680.159722222219</c:v>
                </c:pt>
                <c:pt idx="52">
                  <c:v>43680.201388888891</c:v>
                </c:pt>
                <c:pt idx="53">
                  <c:v>43680.243055555555</c:v>
                </c:pt>
                <c:pt idx="54">
                  <c:v>43680.284722222219</c:v>
                </c:pt>
                <c:pt idx="55">
                  <c:v>43680.326388888891</c:v>
                </c:pt>
                <c:pt idx="56">
                  <c:v>43680.368055555555</c:v>
                </c:pt>
                <c:pt idx="57">
                  <c:v>43680.409722222219</c:v>
                </c:pt>
                <c:pt idx="58">
                  <c:v>43680.451388888891</c:v>
                </c:pt>
                <c:pt idx="59">
                  <c:v>43680.493055555555</c:v>
                </c:pt>
                <c:pt idx="60">
                  <c:v>43680.534722222219</c:v>
                </c:pt>
                <c:pt idx="61">
                  <c:v>43680.576388888891</c:v>
                </c:pt>
                <c:pt idx="62">
                  <c:v>43680.618055555555</c:v>
                </c:pt>
                <c:pt idx="63">
                  <c:v>43680.659722222219</c:v>
                </c:pt>
                <c:pt idx="64">
                  <c:v>43680.701388888891</c:v>
                </c:pt>
                <c:pt idx="65">
                  <c:v>43680.743055555555</c:v>
                </c:pt>
                <c:pt idx="66">
                  <c:v>43680.784722222219</c:v>
                </c:pt>
                <c:pt idx="67">
                  <c:v>43680.826388888891</c:v>
                </c:pt>
                <c:pt idx="68">
                  <c:v>43680.868055555555</c:v>
                </c:pt>
                <c:pt idx="69">
                  <c:v>43680.909722222219</c:v>
                </c:pt>
                <c:pt idx="70">
                  <c:v>43680.951388888891</c:v>
                </c:pt>
                <c:pt idx="71">
                  <c:v>43680.993055555555</c:v>
                </c:pt>
                <c:pt idx="72">
                  <c:v>43681.034722222219</c:v>
                </c:pt>
                <c:pt idx="73">
                  <c:v>43681.076388888891</c:v>
                </c:pt>
                <c:pt idx="74">
                  <c:v>43681.118055555555</c:v>
                </c:pt>
                <c:pt idx="75">
                  <c:v>43681.159722222219</c:v>
                </c:pt>
                <c:pt idx="76">
                  <c:v>43681.201388888891</c:v>
                </c:pt>
                <c:pt idx="77">
                  <c:v>43681.243055555555</c:v>
                </c:pt>
                <c:pt idx="78">
                  <c:v>43681.284722222219</c:v>
                </c:pt>
                <c:pt idx="79">
                  <c:v>43681.326388888891</c:v>
                </c:pt>
                <c:pt idx="80">
                  <c:v>43681.368055555555</c:v>
                </c:pt>
                <c:pt idx="81">
                  <c:v>43681.409722222219</c:v>
                </c:pt>
                <c:pt idx="82">
                  <c:v>43681.451388888891</c:v>
                </c:pt>
                <c:pt idx="83">
                  <c:v>43681.493055555555</c:v>
                </c:pt>
                <c:pt idx="84">
                  <c:v>43681.534722222219</c:v>
                </c:pt>
                <c:pt idx="85">
                  <c:v>43681.576388888891</c:v>
                </c:pt>
                <c:pt idx="86">
                  <c:v>43681.618055555555</c:v>
                </c:pt>
                <c:pt idx="87">
                  <c:v>43681.659722222219</c:v>
                </c:pt>
                <c:pt idx="88">
                  <c:v>43681.701388888891</c:v>
                </c:pt>
                <c:pt idx="89">
                  <c:v>43681.743055555555</c:v>
                </c:pt>
                <c:pt idx="90">
                  <c:v>43681.784722222219</c:v>
                </c:pt>
                <c:pt idx="91">
                  <c:v>43681.826388888891</c:v>
                </c:pt>
                <c:pt idx="92">
                  <c:v>43681.868055555555</c:v>
                </c:pt>
                <c:pt idx="93">
                  <c:v>43681.909722222219</c:v>
                </c:pt>
                <c:pt idx="94">
                  <c:v>43681.951388888891</c:v>
                </c:pt>
                <c:pt idx="95">
                  <c:v>43681.993055555555</c:v>
                </c:pt>
                <c:pt idx="96">
                  <c:v>43682.034722222219</c:v>
                </c:pt>
                <c:pt idx="97">
                  <c:v>43682.076388888891</c:v>
                </c:pt>
                <c:pt idx="98">
                  <c:v>43682.118055555555</c:v>
                </c:pt>
                <c:pt idx="99">
                  <c:v>43682.159722222219</c:v>
                </c:pt>
                <c:pt idx="100">
                  <c:v>43682.201388888891</c:v>
                </c:pt>
                <c:pt idx="101">
                  <c:v>43682.243055555555</c:v>
                </c:pt>
                <c:pt idx="102">
                  <c:v>43682.284722222219</c:v>
                </c:pt>
                <c:pt idx="103">
                  <c:v>43682.326388888891</c:v>
                </c:pt>
                <c:pt idx="104">
                  <c:v>43682.368055555555</c:v>
                </c:pt>
                <c:pt idx="105">
                  <c:v>43682.409722222219</c:v>
                </c:pt>
                <c:pt idx="106">
                  <c:v>43682.451388888891</c:v>
                </c:pt>
                <c:pt idx="107">
                  <c:v>43682.493055555555</c:v>
                </c:pt>
                <c:pt idx="108">
                  <c:v>43682.534722222219</c:v>
                </c:pt>
                <c:pt idx="109">
                  <c:v>43682.576388888891</c:v>
                </c:pt>
                <c:pt idx="110">
                  <c:v>43682.618055555555</c:v>
                </c:pt>
                <c:pt idx="111">
                  <c:v>43682.659722222219</c:v>
                </c:pt>
                <c:pt idx="112">
                  <c:v>43682.701388888891</c:v>
                </c:pt>
                <c:pt idx="113">
                  <c:v>43682.743055555555</c:v>
                </c:pt>
                <c:pt idx="114">
                  <c:v>43682.784722222219</c:v>
                </c:pt>
                <c:pt idx="115">
                  <c:v>43682.826388888891</c:v>
                </c:pt>
                <c:pt idx="116">
                  <c:v>43682.868055555555</c:v>
                </c:pt>
                <c:pt idx="117">
                  <c:v>43682.909722222219</c:v>
                </c:pt>
                <c:pt idx="118">
                  <c:v>43682.951388888891</c:v>
                </c:pt>
                <c:pt idx="119">
                  <c:v>43682.993055555555</c:v>
                </c:pt>
                <c:pt idx="120">
                  <c:v>43683.034722222219</c:v>
                </c:pt>
                <c:pt idx="121">
                  <c:v>43683.076388888891</c:v>
                </c:pt>
                <c:pt idx="122">
                  <c:v>43683.118055555555</c:v>
                </c:pt>
                <c:pt idx="123">
                  <c:v>43683.159722222219</c:v>
                </c:pt>
                <c:pt idx="124">
                  <c:v>43683.201388888891</c:v>
                </c:pt>
                <c:pt idx="125">
                  <c:v>43683.243055555555</c:v>
                </c:pt>
                <c:pt idx="126">
                  <c:v>43683.284722222219</c:v>
                </c:pt>
                <c:pt idx="127">
                  <c:v>43683.326388888891</c:v>
                </c:pt>
                <c:pt idx="128">
                  <c:v>43683.368055555555</c:v>
                </c:pt>
                <c:pt idx="129">
                  <c:v>43683.409722222219</c:v>
                </c:pt>
                <c:pt idx="130">
                  <c:v>43683.451388888891</c:v>
                </c:pt>
                <c:pt idx="131">
                  <c:v>43683.493055555555</c:v>
                </c:pt>
                <c:pt idx="132">
                  <c:v>43683.534722222219</c:v>
                </c:pt>
                <c:pt idx="133">
                  <c:v>43683.576388888891</c:v>
                </c:pt>
                <c:pt idx="134">
                  <c:v>43683.618055555555</c:v>
                </c:pt>
                <c:pt idx="135">
                  <c:v>43683.659722222219</c:v>
                </c:pt>
                <c:pt idx="136">
                  <c:v>43683.701388888891</c:v>
                </c:pt>
                <c:pt idx="137">
                  <c:v>43683.743055555555</c:v>
                </c:pt>
                <c:pt idx="138">
                  <c:v>43683.784722222219</c:v>
                </c:pt>
                <c:pt idx="139">
                  <c:v>43683.826388888891</c:v>
                </c:pt>
                <c:pt idx="140">
                  <c:v>43683.868055555555</c:v>
                </c:pt>
                <c:pt idx="141">
                  <c:v>43683.909722222219</c:v>
                </c:pt>
                <c:pt idx="142">
                  <c:v>43683.951388888891</c:v>
                </c:pt>
                <c:pt idx="143">
                  <c:v>43683.993055555555</c:v>
                </c:pt>
                <c:pt idx="144">
                  <c:v>43684.034722222219</c:v>
                </c:pt>
                <c:pt idx="145">
                  <c:v>43684.076388888891</c:v>
                </c:pt>
                <c:pt idx="146">
                  <c:v>43684.118055555555</c:v>
                </c:pt>
                <c:pt idx="147">
                  <c:v>43684.159722222219</c:v>
                </c:pt>
                <c:pt idx="148">
                  <c:v>43684.201388888891</c:v>
                </c:pt>
                <c:pt idx="149">
                  <c:v>43684.243055555555</c:v>
                </c:pt>
                <c:pt idx="150">
                  <c:v>43684.284722222219</c:v>
                </c:pt>
                <c:pt idx="151">
                  <c:v>43684.326388888891</c:v>
                </c:pt>
                <c:pt idx="152">
                  <c:v>43684.368055555555</c:v>
                </c:pt>
                <c:pt idx="153">
                  <c:v>43684.409722222219</c:v>
                </c:pt>
                <c:pt idx="154">
                  <c:v>43684.451388888891</c:v>
                </c:pt>
                <c:pt idx="155">
                  <c:v>43684.493055555555</c:v>
                </c:pt>
                <c:pt idx="156">
                  <c:v>43684.534722222219</c:v>
                </c:pt>
                <c:pt idx="157">
                  <c:v>43684.576388888891</c:v>
                </c:pt>
                <c:pt idx="158">
                  <c:v>43684.618055555555</c:v>
                </c:pt>
                <c:pt idx="159">
                  <c:v>43684.659722222219</c:v>
                </c:pt>
                <c:pt idx="160">
                  <c:v>43684.701388888891</c:v>
                </c:pt>
                <c:pt idx="161">
                  <c:v>43684.743055555555</c:v>
                </c:pt>
                <c:pt idx="162">
                  <c:v>43684.784722222219</c:v>
                </c:pt>
                <c:pt idx="163">
                  <c:v>43684.826388888891</c:v>
                </c:pt>
                <c:pt idx="164">
                  <c:v>43684.868055555555</c:v>
                </c:pt>
                <c:pt idx="165">
                  <c:v>43684.909722222219</c:v>
                </c:pt>
                <c:pt idx="166">
                  <c:v>43684.951388888891</c:v>
                </c:pt>
                <c:pt idx="167">
                  <c:v>43684.993055555555</c:v>
                </c:pt>
                <c:pt idx="168">
                  <c:v>43685.034722222219</c:v>
                </c:pt>
                <c:pt idx="169">
                  <c:v>43685.076388888891</c:v>
                </c:pt>
                <c:pt idx="170">
                  <c:v>43685.118055555555</c:v>
                </c:pt>
                <c:pt idx="171">
                  <c:v>43685.159722222219</c:v>
                </c:pt>
                <c:pt idx="172">
                  <c:v>43685.201388888891</c:v>
                </c:pt>
                <c:pt idx="173">
                  <c:v>43685.243055555555</c:v>
                </c:pt>
                <c:pt idx="174">
                  <c:v>43685.284722222219</c:v>
                </c:pt>
                <c:pt idx="175">
                  <c:v>43685.326388888891</c:v>
                </c:pt>
                <c:pt idx="176">
                  <c:v>43685.368055555555</c:v>
                </c:pt>
                <c:pt idx="177">
                  <c:v>43685.409722222219</c:v>
                </c:pt>
                <c:pt idx="178">
                  <c:v>43685.451388888891</c:v>
                </c:pt>
                <c:pt idx="179">
                  <c:v>43685.493055555555</c:v>
                </c:pt>
                <c:pt idx="180">
                  <c:v>43685.534722222219</c:v>
                </c:pt>
                <c:pt idx="181">
                  <c:v>43685.576388888891</c:v>
                </c:pt>
                <c:pt idx="182">
                  <c:v>43685.618055555555</c:v>
                </c:pt>
                <c:pt idx="183">
                  <c:v>43685.659722222219</c:v>
                </c:pt>
                <c:pt idx="184">
                  <c:v>43685.701388888891</c:v>
                </c:pt>
                <c:pt idx="185">
                  <c:v>43685.743055555555</c:v>
                </c:pt>
                <c:pt idx="186">
                  <c:v>43685.784722222219</c:v>
                </c:pt>
                <c:pt idx="187">
                  <c:v>43685.826388888891</c:v>
                </c:pt>
                <c:pt idx="188">
                  <c:v>43685.868055555555</c:v>
                </c:pt>
                <c:pt idx="189">
                  <c:v>43685.909722222219</c:v>
                </c:pt>
                <c:pt idx="190">
                  <c:v>43685.951388888891</c:v>
                </c:pt>
                <c:pt idx="191">
                  <c:v>43685.993055555555</c:v>
                </c:pt>
                <c:pt idx="192">
                  <c:v>43686.034722222219</c:v>
                </c:pt>
                <c:pt idx="193">
                  <c:v>43686.076388888891</c:v>
                </c:pt>
                <c:pt idx="194">
                  <c:v>43686.118055555555</c:v>
                </c:pt>
                <c:pt idx="195">
                  <c:v>43686.159722222219</c:v>
                </c:pt>
                <c:pt idx="196">
                  <c:v>43686.201388888891</c:v>
                </c:pt>
                <c:pt idx="197">
                  <c:v>43686.243055555555</c:v>
                </c:pt>
                <c:pt idx="198">
                  <c:v>43686.284722222219</c:v>
                </c:pt>
                <c:pt idx="199">
                  <c:v>43686.326388888891</c:v>
                </c:pt>
                <c:pt idx="200">
                  <c:v>43686.368055555555</c:v>
                </c:pt>
                <c:pt idx="201">
                  <c:v>43686.409722222219</c:v>
                </c:pt>
                <c:pt idx="202">
                  <c:v>43686.451388888891</c:v>
                </c:pt>
                <c:pt idx="203">
                  <c:v>43686.493055555555</c:v>
                </c:pt>
                <c:pt idx="204">
                  <c:v>43686.534722222219</c:v>
                </c:pt>
                <c:pt idx="205">
                  <c:v>43686.576388888891</c:v>
                </c:pt>
                <c:pt idx="206">
                  <c:v>43686.618055555555</c:v>
                </c:pt>
                <c:pt idx="207">
                  <c:v>43686.659722222219</c:v>
                </c:pt>
                <c:pt idx="208">
                  <c:v>43686.701388888891</c:v>
                </c:pt>
                <c:pt idx="209">
                  <c:v>43686.743055555555</c:v>
                </c:pt>
                <c:pt idx="210">
                  <c:v>43686.784722222219</c:v>
                </c:pt>
                <c:pt idx="211">
                  <c:v>43686.826388888891</c:v>
                </c:pt>
                <c:pt idx="212">
                  <c:v>43686.868055555555</c:v>
                </c:pt>
                <c:pt idx="213">
                  <c:v>43686.909722222219</c:v>
                </c:pt>
                <c:pt idx="214">
                  <c:v>43686.951388888891</c:v>
                </c:pt>
                <c:pt idx="215">
                  <c:v>43686.993055555555</c:v>
                </c:pt>
                <c:pt idx="216">
                  <c:v>43687.034722222219</c:v>
                </c:pt>
                <c:pt idx="217">
                  <c:v>43687.076388888891</c:v>
                </c:pt>
                <c:pt idx="218">
                  <c:v>43687.118055555555</c:v>
                </c:pt>
                <c:pt idx="219">
                  <c:v>43687.159722222219</c:v>
                </c:pt>
                <c:pt idx="220">
                  <c:v>43687.201388888891</c:v>
                </c:pt>
                <c:pt idx="221">
                  <c:v>43687.243055555555</c:v>
                </c:pt>
                <c:pt idx="222">
                  <c:v>43687.284722222219</c:v>
                </c:pt>
                <c:pt idx="223">
                  <c:v>43687.326388888891</c:v>
                </c:pt>
                <c:pt idx="224">
                  <c:v>43687.368055555555</c:v>
                </c:pt>
                <c:pt idx="225">
                  <c:v>43687.409722222219</c:v>
                </c:pt>
                <c:pt idx="226">
                  <c:v>43687.451388888891</c:v>
                </c:pt>
                <c:pt idx="227">
                  <c:v>43687.493055555555</c:v>
                </c:pt>
                <c:pt idx="228">
                  <c:v>43687.534722222219</c:v>
                </c:pt>
                <c:pt idx="229">
                  <c:v>43687.576388888891</c:v>
                </c:pt>
                <c:pt idx="230">
                  <c:v>43687.618055555555</c:v>
                </c:pt>
                <c:pt idx="231">
                  <c:v>43687.659722222219</c:v>
                </c:pt>
                <c:pt idx="232">
                  <c:v>43687.701388888891</c:v>
                </c:pt>
                <c:pt idx="233">
                  <c:v>43687.743055555555</c:v>
                </c:pt>
                <c:pt idx="234">
                  <c:v>43687.784722222219</c:v>
                </c:pt>
                <c:pt idx="235">
                  <c:v>43687.826388888891</c:v>
                </c:pt>
                <c:pt idx="236">
                  <c:v>43687.868055555555</c:v>
                </c:pt>
                <c:pt idx="237">
                  <c:v>43687.909722222219</c:v>
                </c:pt>
                <c:pt idx="238">
                  <c:v>43687.951388888891</c:v>
                </c:pt>
                <c:pt idx="239">
                  <c:v>43687.993055555555</c:v>
                </c:pt>
                <c:pt idx="240">
                  <c:v>43688.034722222219</c:v>
                </c:pt>
                <c:pt idx="241">
                  <c:v>43688.076388888891</c:v>
                </c:pt>
                <c:pt idx="242">
                  <c:v>43688.118055555555</c:v>
                </c:pt>
                <c:pt idx="243">
                  <c:v>43688.159722222219</c:v>
                </c:pt>
                <c:pt idx="244">
                  <c:v>43688.201388888891</c:v>
                </c:pt>
                <c:pt idx="245">
                  <c:v>43688.243055555555</c:v>
                </c:pt>
                <c:pt idx="246">
                  <c:v>43688.284722222219</c:v>
                </c:pt>
                <c:pt idx="247">
                  <c:v>43688.326388888891</c:v>
                </c:pt>
                <c:pt idx="248">
                  <c:v>43688.368055555555</c:v>
                </c:pt>
                <c:pt idx="249">
                  <c:v>43688.409722222219</c:v>
                </c:pt>
                <c:pt idx="250">
                  <c:v>43688.451388888891</c:v>
                </c:pt>
                <c:pt idx="251">
                  <c:v>43688.493055555555</c:v>
                </c:pt>
                <c:pt idx="252">
                  <c:v>43688.534722222219</c:v>
                </c:pt>
                <c:pt idx="253">
                  <c:v>43688.576388888891</c:v>
                </c:pt>
                <c:pt idx="254">
                  <c:v>43688.618055555555</c:v>
                </c:pt>
                <c:pt idx="255">
                  <c:v>43688.659722222219</c:v>
                </c:pt>
                <c:pt idx="256">
                  <c:v>43688.701388888891</c:v>
                </c:pt>
                <c:pt idx="257">
                  <c:v>43688.743055555555</c:v>
                </c:pt>
                <c:pt idx="258">
                  <c:v>43688.784722222219</c:v>
                </c:pt>
                <c:pt idx="259">
                  <c:v>43688.826388888891</c:v>
                </c:pt>
                <c:pt idx="260">
                  <c:v>43688.868055555555</c:v>
                </c:pt>
                <c:pt idx="261">
                  <c:v>43688.909722222219</c:v>
                </c:pt>
                <c:pt idx="262">
                  <c:v>43688.951388888891</c:v>
                </c:pt>
                <c:pt idx="263">
                  <c:v>43688.993055555555</c:v>
                </c:pt>
                <c:pt idx="264">
                  <c:v>43689.034722222219</c:v>
                </c:pt>
                <c:pt idx="265">
                  <c:v>43689.076388888891</c:v>
                </c:pt>
                <c:pt idx="266">
                  <c:v>43689.118055555555</c:v>
                </c:pt>
                <c:pt idx="267">
                  <c:v>43689.159722222219</c:v>
                </c:pt>
                <c:pt idx="268">
                  <c:v>43689.201388888891</c:v>
                </c:pt>
                <c:pt idx="269">
                  <c:v>43689.243055555555</c:v>
                </c:pt>
                <c:pt idx="270">
                  <c:v>43689.284722222219</c:v>
                </c:pt>
                <c:pt idx="271">
                  <c:v>43689.326388888891</c:v>
                </c:pt>
                <c:pt idx="272">
                  <c:v>43689.368055555555</c:v>
                </c:pt>
                <c:pt idx="273">
                  <c:v>43689.409722222219</c:v>
                </c:pt>
                <c:pt idx="274">
                  <c:v>43689.451388888891</c:v>
                </c:pt>
                <c:pt idx="275">
                  <c:v>43689.493055555555</c:v>
                </c:pt>
                <c:pt idx="276">
                  <c:v>43689.534722222219</c:v>
                </c:pt>
                <c:pt idx="277">
                  <c:v>43689.576388888891</c:v>
                </c:pt>
                <c:pt idx="278">
                  <c:v>43689.618055555555</c:v>
                </c:pt>
                <c:pt idx="279">
                  <c:v>43689.659722222219</c:v>
                </c:pt>
                <c:pt idx="280">
                  <c:v>43689.701388888891</c:v>
                </c:pt>
                <c:pt idx="281">
                  <c:v>43689.743055555555</c:v>
                </c:pt>
                <c:pt idx="282">
                  <c:v>43689.784722222219</c:v>
                </c:pt>
                <c:pt idx="283">
                  <c:v>43689.826388888891</c:v>
                </c:pt>
                <c:pt idx="284">
                  <c:v>43689.868055555555</c:v>
                </c:pt>
                <c:pt idx="285">
                  <c:v>43689.909722222219</c:v>
                </c:pt>
                <c:pt idx="286">
                  <c:v>43689.951388888891</c:v>
                </c:pt>
                <c:pt idx="287">
                  <c:v>43689.993055555555</c:v>
                </c:pt>
                <c:pt idx="288">
                  <c:v>43690.034722222219</c:v>
                </c:pt>
                <c:pt idx="289">
                  <c:v>43690.076388888891</c:v>
                </c:pt>
                <c:pt idx="290">
                  <c:v>43690.118055555555</c:v>
                </c:pt>
                <c:pt idx="291">
                  <c:v>43690.159722222219</c:v>
                </c:pt>
                <c:pt idx="292">
                  <c:v>43690.201388888891</c:v>
                </c:pt>
                <c:pt idx="293">
                  <c:v>43690.243055555555</c:v>
                </c:pt>
                <c:pt idx="294">
                  <c:v>43690.284722222219</c:v>
                </c:pt>
                <c:pt idx="295">
                  <c:v>43690.326388888891</c:v>
                </c:pt>
                <c:pt idx="296">
                  <c:v>43690.368055555555</c:v>
                </c:pt>
                <c:pt idx="297">
                  <c:v>43690.409722222219</c:v>
                </c:pt>
                <c:pt idx="298">
                  <c:v>43690.451388888891</c:v>
                </c:pt>
                <c:pt idx="299">
                  <c:v>43690.493055555555</c:v>
                </c:pt>
                <c:pt idx="300">
                  <c:v>43690.534722222219</c:v>
                </c:pt>
                <c:pt idx="301">
                  <c:v>43690.576388888891</c:v>
                </c:pt>
                <c:pt idx="302">
                  <c:v>43690.618055555555</c:v>
                </c:pt>
                <c:pt idx="303">
                  <c:v>43690.659722222219</c:v>
                </c:pt>
                <c:pt idx="304">
                  <c:v>43690.701388888891</c:v>
                </c:pt>
                <c:pt idx="305">
                  <c:v>43690.743055555555</c:v>
                </c:pt>
                <c:pt idx="306">
                  <c:v>43690.784722222219</c:v>
                </c:pt>
                <c:pt idx="307">
                  <c:v>43690.826388888891</c:v>
                </c:pt>
                <c:pt idx="308">
                  <c:v>43690.868055555555</c:v>
                </c:pt>
                <c:pt idx="309">
                  <c:v>43690.909722222219</c:v>
                </c:pt>
                <c:pt idx="310">
                  <c:v>43690.951388888891</c:v>
                </c:pt>
                <c:pt idx="311">
                  <c:v>43690.993055555555</c:v>
                </c:pt>
                <c:pt idx="312">
                  <c:v>43691.034722222219</c:v>
                </c:pt>
                <c:pt idx="313">
                  <c:v>43691.076388888891</c:v>
                </c:pt>
                <c:pt idx="314">
                  <c:v>43691.118055555555</c:v>
                </c:pt>
                <c:pt idx="315">
                  <c:v>43691.159722222219</c:v>
                </c:pt>
                <c:pt idx="316">
                  <c:v>43691.201388888891</c:v>
                </c:pt>
                <c:pt idx="317">
                  <c:v>43691.243055555555</c:v>
                </c:pt>
                <c:pt idx="318">
                  <c:v>43691.284722222219</c:v>
                </c:pt>
                <c:pt idx="319">
                  <c:v>43691.326388888891</c:v>
                </c:pt>
                <c:pt idx="320">
                  <c:v>43691.368055555555</c:v>
                </c:pt>
                <c:pt idx="321">
                  <c:v>43691.409722222219</c:v>
                </c:pt>
                <c:pt idx="322">
                  <c:v>43691.451388888891</c:v>
                </c:pt>
                <c:pt idx="323">
                  <c:v>43691.493055555555</c:v>
                </c:pt>
                <c:pt idx="324">
                  <c:v>43691.534722222219</c:v>
                </c:pt>
                <c:pt idx="325">
                  <c:v>43691.576388888891</c:v>
                </c:pt>
                <c:pt idx="326">
                  <c:v>43691.618055555555</c:v>
                </c:pt>
                <c:pt idx="327">
                  <c:v>43691.659722222219</c:v>
                </c:pt>
                <c:pt idx="328">
                  <c:v>43691.701388888891</c:v>
                </c:pt>
                <c:pt idx="329">
                  <c:v>43691.743055555555</c:v>
                </c:pt>
                <c:pt idx="330">
                  <c:v>43691.784722222219</c:v>
                </c:pt>
                <c:pt idx="331">
                  <c:v>43691.826388888891</c:v>
                </c:pt>
                <c:pt idx="332">
                  <c:v>43691.868055555555</c:v>
                </c:pt>
                <c:pt idx="333">
                  <c:v>43691.909722222219</c:v>
                </c:pt>
                <c:pt idx="334">
                  <c:v>43691.951388888891</c:v>
                </c:pt>
                <c:pt idx="335">
                  <c:v>43691.993055555555</c:v>
                </c:pt>
                <c:pt idx="336">
                  <c:v>43692.034722222219</c:v>
                </c:pt>
                <c:pt idx="337">
                  <c:v>43692.076388888891</c:v>
                </c:pt>
                <c:pt idx="338">
                  <c:v>43692.118055555555</c:v>
                </c:pt>
                <c:pt idx="339">
                  <c:v>43692.159722222219</c:v>
                </c:pt>
                <c:pt idx="340">
                  <c:v>43692.201388888891</c:v>
                </c:pt>
                <c:pt idx="341">
                  <c:v>43692.243055555555</c:v>
                </c:pt>
                <c:pt idx="342">
                  <c:v>43692.284722222219</c:v>
                </c:pt>
                <c:pt idx="343">
                  <c:v>43692.326388888891</c:v>
                </c:pt>
                <c:pt idx="344">
                  <c:v>43692.368055555555</c:v>
                </c:pt>
                <c:pt idx="345">
                  <c:v>43692.409722222219</c:v>
                </c:pt>
                <c:pt idx="346">
                  <c:v>43692.451388888891</c:v>
                </c:pt>
                <c:pt idx="347">
                  <c:v>43692.493055555555</c:v>
                </c:pt>
                <c:pt idx="348">
                  <c:v>43692.534722222219</c:v>
                </c:pt>
                <c:pt idx="349">
                  <c:v>43692.576388888891</c:v>
                </c:pt>
                <c:pt idx="350">
                  <c:v>43692.618055555555</c:v>
                </c:pt>
                <c:pt idx="351">
                  <c:v>43692.659722222219</c:v>
                </c:pt>
                <c:pt idx="352">
                  <c:v>43692.701388888891</c:v>
                </c:pt>
                <c:pt idx="353">
                  <c:v>43692.743055555555</c:v>
                </c:pt>
                <c:pt idx="354">
                  <c:v>43692.784722222219</c:v>
                </c:pt>
                <c:pt idx="355">
                  <c:v>43692.826388888891</c:v>
                </c:pt>
                <c:pt idx="356">
                  <c:v>43692.868055555555</c:v>
                </c:pt>
                <c:pt idx="357">
                  <c:v>43692.909722222219</c:v>
                </c:pt>
                <c:pt idx="358">
                  <c:v>43692.951388888891</c:v>
                </c:pt>
                <c:pt idx="359">
                  <c:v>43692.993055555555</c:v>
                </c:pt>
                <c:pt idx="360">
                  <c:v>43693.034722222219</c:v>
                </c:pt>
                <c:pt idx="361">
                  <c:v>43693.076388888891</c:v>
                </c:pt>
                <c:pt idx="362">
                  <c:v>43693.118055555555</c:v>
                </c:pt>
                <c:pt idx="363">
                  <c:v>43693.159722222219</c:v>
                </c:pt>
                <c:pt idx="364">
                  <c:v>43693.201388888891</c:v>
                </c:pt>
                <c:pt idx="365">
                  <c:v>43693.243055555555</c:v>
                </c:pt>
                <c:pt idx="366">
                  <c:v>43693.284722222219</c:v>
                </c:pt>
                <c:pt idx="367">
                  <c:v>43693.326388888891</c:v>
                </c:pt>
                <c:pt idx="368">
                  <c:v>43693.368055555555</c:v>
                </c:pt>
                <c:pt idx="369">
                  <c:v>43693.409722222219</c:v>
                </c:pt>
                <c:pt idx="370">
                  <c:v>43693.451388888891</c:v>
                </c:pt>
                <c:pt idx="371">
                  <c:v>43693.493055555555</c:v>
                </c:pt>
                <c:pt idx="372">
                  <c:v>43693.534722222219</c:v>
                </c:pt>
                <c:pt idx="373">
                  <c:v>43693.576388888891</c:v>
                </c:pt>
                <c:pt idx="374">
                  <c:v>43693.618055555555</c:v>
                </c:pt>
                <c:pt idx="375">
                  <c:v>43693.659722222219</c:v>
                </c:pt>
                <c:pt idx="376">
                  <c:v>43693.701388888891</c:v>
                </c:pt>
                <c:pt idx="377">
                  <c:v>43693.743055555555</c:v>
                </c:pt>
                <c:pt idx="378">
                  <c:v>43693.784722222219</c:v>
                </c:pt>
                <c:pt idx="379">
                  <c:v>43693.826388888891</c:v>
                </c:pt>
                <c:pt idx="380">
                  <c:v>43693.868055555555</c:v>
                </c:pt>
                <c:pt idx="381">
                  <c:v>43693.909722222219</c:v>
                </c:pt>
                <c:pt idx="382">
                  <c:v>43693.951388888891</c:v>
                </c:pt>
                <c:pt idx="383">
                  <c:v>43693.993055555555</c:v>
                </c:pt>
                <c:pt idx="384">
                  <c:v>43694.034722222219</c:v>
                </c:pt>
                <c:pt idx="385">
                  <c:v>43694.076388888891</c:v>
                </c:pt>
                <c:pt idx="386">
                  <c:v>43694.118055555555</c:v>
                </c:pt>
                <c:pt idx="387">
                  <c:v>43694.159722222219</c:v>
                </c:pt>
                <c:pt idx="388">
                  <c:v>43694.201388888891</c:v>
                </c:pt>
                <c:pt idx="389">
                  <c:v>43694.243055555555</c:v>
                </c:pt>
                <c:pt idx="390">
                  <c:v>43694.284722222219</c:v>
                </c:pt>
                <c:pt idx="391">
                  <c:v>43694.326388888891</c:v>
                </c:pt>
                <c:pt idx="392">
                  <c:v>43694.368055555555</c:v>
                </c:pt>
                <c:pt idx="393">
                  <c:v>43694.409722222219</c:v>
                </c:pt>
                <c:pt idx="394">
                  <c:v>43694.451388888891</c:v>
                </c:pt>
                <c:pt idx="395">
                  <c:v>43694.493055555555</c:v>
                </c:pt>
                <c:pt idx="396">
                  <c:v>43694.534722222219</c:v>
                </c:pt>
                <c:pt idx="397">
                  <c:v>43694.576388888891</c:v>
                </c:pt>
                <c:pt idx="398">
                  <c:v>43694.618055555555</c:v>
                </c:pt>
                <c:pt idx="399">
                  <c:v>43694.659722222219</c:v>
                </c:pt>
                <c:pt idx="400">
                  <c:v>43694.701388888891</c:v>
                </c:pt>
                <c:pt idx="401">
                  <c:v>43694.743055555555</c:v>
                </c:pt>
                <c:pt idx="402">
                  <c:v>43694.784722222219</c:v>
                </c:pt>
                <c:pt idx="403">
                  <c:v>43694.826388888891</c:v>
                </c:pt>
                <c:pt idx="404">
                  <c:v>43694.868055555555</c:v>
                </c:pt>
                <c:pt idx="405">
                  <c:v>43694.909722222219</c:v>
                </c:pt>
                <c:pt idx="406">
                  <c:v>43694.951388888891</c:v>
                </c:pt>
                <c:pt idx="407">
                  <c:v>43694.993055555555</c:v>
                </c:pt>
                <c:pt idx="408">
                  <c:v>43695.034722222219</c:v>
                </c:pt>
                <c:pt idx="409">
                  <c:v>43695.076388888891</c:v>
                </c:pt>
                <c:pt idx="410">
                  <c:v>43695.118055555555</c:v>
                </c:pt>
                <c:pt idx="411">
                  <c:v>43695.159722222219</c:v>
                </c:pt>
                <c:pt idx="412">
                  <c:v>43695.201388888891</c:v>
                </c:pt>
                <c:pt idx="413">
                  <c:v>43695.243055555555</c:v>
                </c:pt>
                <c:pt idx="414">
                  <c:v>43695.284722222219</c:v>
                </c:pt>
                <c:pt idx="415">
                  <c:v>43695.326388888891</c:v>
                </c:pt>
                <c:pt idx="416">
                  <c:v>43695.368055555555</c:v>
                </c:pt>
                <c:pt idx="417">
                  <c:v>43695.409722222219</c:v>
                </c:pt>
                <c:pt idx="418">
                  <c:v>43695.451388888891</c:v>
                </c:pt>
                <c:pt idx="419">
                  <c:v>43695.493055555555</c:v>
                </c:pt>
                <c:pt idx="420">
                  <c:v>43695.534722222219</c:v>
                </c:pt>
                <c:pt idx="421">
                  <c:v>43695.576388888891</c:v>
                </c:pt>
                <c:pt idx="422">
                  <c:v>43695.618055555555</c:v>
                </c:pt>
                <c:pt idx="423">
                  <c:v>43695.659722222219</c:v>
                </c:pt>
                <c:pt idx="424">
                  <c:v>43695.701388888891</c:v>
                </c:pt>
                <c:pt idx="425">
                  <c:v>43695.743055555555</c:v>
                </c:pt>
                <c:pt idx="426">
                  <c:v>43695.784722222219</c:v>
                </c:pt>
                <c:pt idx="427">
                  <c:v>43695.826388888891</c:v>
                </c:pt>
                <c:pt idx="428">
                  <c:v>43695.868055555555</c:v>
                </c:pt>
                <c:pt idx="429">
                  <c:v>43695.909722222219</c:v>
                </c:pt>
                <c:pt idx="430">
                  <c:v>43695.951388888891</c:v>
                </c:pt>
                <c:pt idx="431">
                  <c:v>43695.993055555555</c:v>
                </c:pt>
                <c:pt idx="432">
                  <c:v>43696.034722222219</c:v>
                </c:pt>
                <c:pt idx="433">
                  <c:v>43696.076388888891</c:v>
                </c:pt>
                <c:pt idx="434">
                  <c:v>43696.118055555555</c:v>
                </c:pt>
                <c:pt idx="435">
                  <c:v>43696.159722222219</c:v>
                </c:pt>
                <c:pt idx="436">
                  <c:v>43696.201388888891</c:v>
                </c:pt>
                <c:pt idx="437">
                  <c:v>43696.243055555555</c:v>
                </c:pt>
                <c:pt idx="438">
                  <c:v>43696.284722222219</c:v>
                </c:pt>
                <c:pt idx="439">
                  <c:v>43696.326388888891</c:v>
                </c:pt>
                <c:pt idx="440">
                  <c:v>43696.368055555555</c:v>
                </c:pt>
                <c:pt idx="441">
                  <c:v>43696.409722222219</c:v>
                </c:pt>
                <c:pt idx="442">
                  <c:v>43696.451388888891</c:v>
                </c:pt>
                <c:pt idx="443">
                  <c:v>43696.493055555555</c:v>
                </c:pt>
                <c:pt idx="444">
                  <c:v>43696.534722222219</c:v>
                </c:pt>
                <c:pt idx="445">
                  <c:v>43696.576388888891</c:v>
                </c:pt>
                <c:pt idx="446">
                  <c:v>43696.618055555555</c:v>
                </c:pt>
                <c:pt idx="447">
                  <c:v>43696.659722222219</c:v>
                </c:pt>
                <c:pt idx="448">
                  <c:v>43696.701388888891</c:v>
                </c:pt>
                <c:pt idx="449">
                  <c:v>43696.743055555555</c:v>
                </c:pt>
                <c:pt idx="450">
                  <c:v>43696.784722222219</c:v>
                </c:pt>
                <c:pt idx="451">
                  <c:v>43696.826388888891</c:v>
                </c:pt>
                <c:pt idx="452">
                  <c:v>43696.868055555555</c:v>
                </c:pt>
                <c:pt idx="453">
                  <c:v>43696.909722222219</c:v>
                </c:pt>
                <c:pt idx="454">
                  <c:v>43696.951388888891</c:v>
                </c:pt>
                <c:pt idx="455">
                  <c:v>43696.993055555555</c:v>
                </c:pt>
                <c:pt idx="456">
                  <c:v>43697.034722222219</c:v>
                </c:pt>
                <c:pt idx="457">
                  <c:v>43697.076388888891</c:v>
                </c:pt>
                <c:pt idx="458">
                  <c:v>43697.118055555555</c:v>
                </c:pt>
                <c:pt idx="459">
                  <c:v>43697.159722222219</c:v>
                </c:pt>
                <c:pt idx="460">
                  <c:v>43697.201388888891</c:v>
                </c:pt>
                <c:pt idx="461">
                  <c:v>43697.243055555555</c:v>
                </c:pt>
                <c:pt idx="462">
                  <c:v>43697.284722222219</c:v>
                </c:pt>
                <c:pt idx="463">
                  <c:v>43697.326388888891</c:v>
                </c:pt>
                <c:pt idx="464">
                  <c:v>43697.368055555555</c:v>
                </c:pt>
                <c:pt idx="465">
                  <c:v>43697.409722222219</c:v>
                </c:pt>
                <c:pt idx="466">
                  <c:v>43697.451388888891</c:v>
                </c:pt>
                <c:pt idx="467">
                  <c:v>43697.493055555555</c:v>
                </c:pt>
                <c:pt idx="468">
                  <c:v>43697.534722222219</c:v>
                </c:pt>
                <c:pt idx="469">
                  <c:v>43697.576388888891</c:v>
                </c:pt>
                <c:pt idx="470">
                  <c:v>43697.618055555555</c:v>
                </c:pt>
                <c:pt idx="471">
                  <c:v>43697.659722222219</c:v>
                </c:pt>
                <c:pt idx="472">
                  <c:v>43697.701388888891</c:v>
                </c:pt>
                <c:pt idx="473">
                  <c:v>43697.743055555555</c:v>
                </c:pt>
                <c:pt idx="474">
                  <c:v>43697.784722222219</c:v>
                </c:pt>
                <c:pt idx="475">
                  <c:v>43697.826388888891</c:v>
                </c:pt>
                <c:pt idx="476">
                  <c:v>43697.868055555555</c:v>
                </c:pt>
                <c:pt idx="477">
                  <c:v>43697.909722222219</c:v>
                </c:pt>
                <c:pt idx="478">
                  <c:v>43697.951388888891</c:v>
                </c:pt>
                <c:pt idx="479">
                  <c:v>43697.993055555555</c:v>
                </c:pt>
                <c:pt idx="480">
                  <c:v>43698.034722222219</c:v>
                </c:pt>
                <c:pt idx="481">
                  <c:v>43698.076388888891</c:v>
                </c:pt>
                <c:pt idx="482">
                  <c:v>43698.118055555555</c:v>
                </c:pt>
                <c:pt idx="483">
                  <c:v>43698.159722222219</c:v>
                </c:pt>
                <c:pt idx="484">
                  <c:v>43698.201388888891</c:v>
                </c:pt>
                <c:pt idx="485">
                  <c:v>43698.243055555555</c:v>
                </c:pt>
                <c:pt idx="486">
                  <c:v>43698.284722222219</c:v>
                </c:pt>
                <c:pt idx="487">
                  <c:v>43698.326388888891</c:v>
                </c:pt>
                <c:pt idx="488">
                  <c:v>43698.368055555555</c:v>
                </c:pt>
                <c:pt idx="489">
                  <c:v>43698.409722222219</c:v>
                </c:pt>
                <c:pt idx="490">
                  <c:v>43698.451388888891</c:v>
                </c:pt>
                <c:pt idx="491">
                  <c:v>43698.493055555555</c:v>
                </c:pt>
                <c:pt idx="492">
                  <c:v>43698.534722222219</c:v>
                </c:pt>
                <c:pt idx="493">
                  <c:v>43698.576388888891</c:v>
                </c:pt>
                <c:pt idx="494">
                  <c:v>43698.618055555555</c:v>
                </c:pt>
                <c:pt idx="495">
                  <c:v>43698.659722222219</c:v>
                </c:pt>
                <c:pt idx="496">
                  <c:v>43698.701388888891</c:v>
                </c:pt>
                <c:pt idx="497">
                  <c:v>43698.743055555555</c:v>
                </c:pt>
                <c:pt idx="498">
                  <c:v>43698.784722222219</c:v>
                </c:pt>
                <c:pt idx="499">
                  <c:v>43698.826388888891</c:v>
                </c:pt>
                <c:pt idx="500">
                  <c:v>43698.868055555555</c:v>
                </c:pt>
                <c:pt idx="501">
                  <c:v>43698.909722222219</c:v>
                </c:pt>
                <c:pt idx="502">
                  <c:v>43698.951388888891</c:v>
                </c:pt>
                <c:pt idx="503">
                  <c:v>43698.993055555555</c:v>
                </c:pt>
                <c:pt idx="504">
                  <c:v>43699.034722222219</c:v>
                </c:pt>
                <c:pt idx="505">
                  <c:v>43699.076388888891</c:v>
                </c:pt>
                <c:pt idx="506">
                  <c:v>43699.118055555555</c:v>
                </c:pt>
                <c:pt idx="507">
                  <c:v>43699.159722222219</c:v>
                </c:pt>
                <c:pt idx="508">
                  <c:v>43699.201388888891</c:v>
                </c:pt>
                <c:pt idx="509">
                  <c:v>43699.243055555555</c:v>
                </c:pt>
                <c:pt idx="510">
                  <c:v>43699.284722222219</c:v>
                </c:pt>
                <c:pt idx="511">
                  <c:v>43699.326388888891</c:v>
                </c:pt>
                <c:pt idx="512">
                  <c:v>43699.368055555555</c:v>
                </c:pt>
                <c:pt idx="513">
                  <c:v>43699.409722222219</c:v>
                </c:pt>
                <c:pt idx="514">
                  <c:v>43699.451388888891</c:v>
                </c:pt>
                <c:pt idx="515">
                  <c:v>43699.493055555555</c:v>
                </c:pt>
                <c:pt idx="516">
                  <c:v>43699.534722222219</c:v>
                </c:pt>
                <c:pt idx="517">
                  <c:v>43699.576388888891</c:v>
                </c:pt>
                <c:pt idx="518">
                  <c:v>43699.618055555555</c:v>
                </c:pt>
                <c:pt idx="519">
                  <c:v>43699.659722222219</c:v>
                </c:pt>
                <c:pt idx="520">
                  <c:v>43699.701388888891</c:v>
                </c:pt>
                <c:pt idx="521">
                  <c:v>43699.743055555555</c:v>
                </c:pt>
                <c:pt idx="522">
                  <c:v>43699.784722222219</c:v>
                </c:pt>
                <c:pt idx="523">
                  <c:v>43699.826388888891</c:v>
                </c:pt>
                <c:pt idx="524">
                  <c:v>43699.868055555555</c:v>
                </c:pt>
                <c:pt idx="525">
                  <c:v>43699.909722222219</c:v>
                </c:pt>
                <c:pt idx="526">
                  <c:v>43699.951388888891</c:v>
                </c:pt>
                <c:pt idx="527">
                  <c:v>43699.993055555555</c:v>
                </c:pt>
                <c:pt idx="528">
                  <c:v>43700.034722222219</c:v>
                </c:pt>
                <c:pt idx="529">
                  <c:v>43700.076388888891</c:v>
                </c:pt>
                <c:pt idx="530">
                  <c:v>43700.118055555555</c:v>
                </c:pt>
                <c:pt idx="531">
                  <c:v>43700.159722222219</c:v>
                </c:pt>
                <c:pt idx="532">
                  <c:v>43700.201388888891</c:v>
                </c:pt>
                <c:pt idx="533">
                  <c:v>43700.243055555555</c:v>
                </c:pt>
                <c:pt idx="534">
                  <c:v>43700.284722222219</c:v>
                </c:pt>
                <c:pt idx="535">
                  <c:v>43700.326388888891</c:v>
                </c:pt>
                <c:pt idx="536">
                  <c:v>43700.368055555555</c:v>
                </c:pt>
                <c:pt idx="537">
                  <c:v>43700.409722222219</c:v>
                </c:pt>
                <c:pt idx="538">
                  <c:v>43700.451388888891</c:v>
                </c:pt>
                <c:pt idx="539">
                  <c:v>43700.493055555555</c:v>
                </c:pt>
                <c:pt idx="540">
                  <c:v>43700.534722222219</c:v>
                </c:pt>
                <c:pt idx="541">
                  <c:v>43700.576388888891</c:v>
                </c:pt>
                <c:pt idx="542">
                  <c:v>43700.618055555555</c:v>
                </c:pt>
                <c:pt idx="543">
                  <c:v>43700.659722222219</c:v>
                </c:pt>
                <c:pt idx="544">
                  <c:v>43700.701388888891</c:v>
                </c:pt>
                <c:pt idx="545">
                  <c:v>43700.743055555555</c:v>
                </c:pt>
                <c:pt idx="546">
                  <c:v>43700.784722222219</c:v>
                </c:pt>
                <c:pt idx="547">
                  <c:v>43700.826388888891</c:v>
                </c:pt>
                <c:pt idx="548">
                  <c:v>43700.868055555555</c:v>
                </c:pt>
                <c:pt idx="549">
                  <c:v>43700.909722222219</c:v>
                </c:pt>
                <c:pt idx="550">
                  <c:v>43700.951388888891</c:v>
                </c:pt>
                <c:pt idx="551">
                  <c:v>43700.993055555555</c:v>
                </c:pt>
                <c:pt idx="552">
                  <c:v>43701.034722222219</c:v>
                </c:pt>
                <c:pt idx="553">
                  <c:v>43701.076388888891</c:v>
                </c:pt>
                <c:pt idx="554">
                  <c:v>43701.118055555555</c:v>
                </c:pt>
                <c:pt idx="555">
                  <c:v>43701.159722222219</c:v>
                </c:pt>
                <c:pt idx="556">
                  <c:v>43701.201388888891</c:v>
                </c:pt>
                <c:pt idx="557">
                  <c:v>43701.243055555555</c:v>
                </c:pt>
                <c:pt idx="558">
                  <c:v>43701.284722222219</c:v>
                </c:pt>
                <c:pt idx="559">
                  <c:v>43701.326388888891</c:v>
                </c:pt>
                <c:pt idx="560">
                  <c:v>43701.368055555555</c:v>
                </c:pt>
                <c:pt idx="561">
                  <c:v>43701.409722222219</c:v>
                </c:pt>
                <c:pt idx="562">
                  <c:v>43701.451388888891</c:v>
                </c:pt>
                <c:pt idx="563">
                  <c:v>43701.493055555555</c:v>
                </c:pt>
                <c:pt idx="564">
                  <c:v>43701.534722222219</c:v>
                </c:pt>
                <c:pt idx="565">
                  <c:v>43701.576388888891</c:v>
                </c:pt>
                <c:pt idx="566">
                  <c:v>43701.618055555555</c:v>
                </c:pt>
                <c:pt idx="567">
                  <c:v>43701.659722222219</c:v>
                </c:pt>
                <c:pt idx="568">
                  <c:v>43701.701388888891</c:v>
                </c:pt>
                <c:pt idx="569">
                  <c:v>43701.743055555555</c:v>
                </c:pt>
                <c:pt idx="570">
                  <c:v>43701.784722222219</c:v>
                </c:pt>
                <c:pt idx="571">
                  <c:v>43701.826388888891</c:v>
                </c:pt>
                <c:pt idx="572">
                  <c:v>43701.868055555555</c:v>
                </c:pt>
                <c:pt idx="573">
                  <c:v>43701.909722222219</c:v>
                </c:pt>
                <c:pt idx="574">
                  <c:v>43701.951388888891</c:v>
                </c:pt>
                <c:pt idx="575">
                  <c:v>43701.993055555555</c:v>
                </c:pt>
                <c:pt idx="576">
                  <c:v>43702.034722222219</c:v>
                </c:pt>
                <c:pt idx="577">
                  <c:v>43702.076388888891</c:v>
                </c:pt>
                <c:pt idx="578">
                  <c:v>43702.118055555555</c:v>
                </c:pt>
                <c:pt idx="579">
                  <c:v>43702.159722222219</c:v>
                </c:pt>
                <c:pt idx="580">
                  <c:v>43702.201388888891</c:v>
                </c:pt>
                <c:pt idx="581">
                  <c:v>43702.243055555555</c:v>
                </c:pt>
                <c:pt idx="582">
                  <c:v>43702.284722222219</c:v>
                </c:pt>
                <c:pt idx="583">
                  <c:v>43702.326388888891</c:v>
                </c:pt>
                <c:pt idx="584">
                  <c:v>43702.368055555555</c:v>
                </c:pt>
                <c:pt idx="585">
                  <c:v>43702.409722222219</c:v>
                </c:pt>
                <c:pt idx="586">
                  <c:v>43702.451388888891</c:v>
                </c:pt>
                <c:pt idx="587">
                  <c:v>43702.493055555555</c:v>
                </c:pt>
                <c:pt idx="588">
                  <c:v>43702.534722222219</c:v>
                </c:pt>
                <c:pt idx="589">
                  <c:v>43702.576388888891</c:v>
                </c:pt>
                <c:pt idx="590">
                  <c:v>43702.618055555555</c:v>
                </c:pt>
                <c:pt idx="591">
                  <c:v>43702.659722222219</c:v>
                </c:pt>
                <c:pt idx="592">
                  <c:v>43702.701388888891</c:v>
                </c:pt>
                <c:pt idx="593">
                  <c:v>43702.743055555555</c:v>
                </c:pt>
                <c:pt idx="594">
                  <c:v>43702.784722222219</c:v>
                </c:pt>
                <c:pt idx="595">
                  <c:v>43702.826388888891</c:v>
                </c:pt>
                <c:pt idx="596">
                  <c:v>43702.868055555555</c:v>
                </c:pt>
                <c:pt idx="597">
                  <c:v>43702.909722222219</c:v>
                </c:pt>
                <c:pt idx="598">
                  <c:v>43702.951388888891</c:v>
                </c:pt>
                <c:pt idx="599">
                  <c:v>43702.993055555555</c:v>
                </c:pt>
                <c:pt idx="600">
                  <c:v>43703.034722222219</c:v>
                </c:pt>
                <c:pt idx="601">
                  <c:v>43703.076388888891</c:v>
                </c:pt>
                <c:pt idx="602">
                  <c:v>43703.118055555555</c:v>
                </c:pt>
                <c:pt idx="603">
                  <c:v>43703.159722222219</c:v>
                </c:pt>
                <c:pt idx="604">
                  <c:v>43703.201388888891</c:v>
                </c:pt>
                <c:pt idx="605">
                  <c:v>43703.243055555555</c:v>
                </c:pt>
                <c:pt idx="606">
                  <c:v>43703.284722222219</c:v>
                </c:pt>
                <c:pt idx="607">
                  <c:v>43703.326388888891</c:v>
                </c:pt>
                <c:pt idx="608">
                  <c:v>43703.368055555555</c:v>
                </c:pt>
                <c:pt idx="609">
                  <c:v>43703.409722222219</c:v>
                </c:pt>
                <c:pt idx="610">
                  <c:v>43703.451388888891</c:v>
                </c:pt>
                <c:pt idx="611">
                  <c:v>43703.493055555555</c:v>
                </c:pt>
                <c:pt idx="612">
                  <c:v>43703.534722222219</c:v>
                </c:pt>
                <c:pt idx="613">
                  <c:v>43703.576388888891</c:v>
                </c:pt>
                <c:pt idx="614">
                  <c:v>43703.618055555555</c:v>
                </c:pt>
                <c:pt idx="615">
                  <c:v>43703.659722222219</c:v>
                </c:pt>
                <c:pt idx="616">
                  <c:v>43703.701388888891</c:v>
                </c:pt>
                <c:pt idx="617">
                  <c:v>43703.743055555555</c:v>
                </c:pt>
                <c:pt idx="618">
                  <c:v>43703.784722222219</c:v>
                </c:pt>
                <c:pt idx="619">
                  <c:v>43703.826388888891</c:v>
                </c:pt>
                <c:pt idx="620">
                  <c:v>43703.868055555555</c:v>
                </c:pt>
                <c:pt idx="621">
                  <c:v>43703.909722222219</c:v>
                </c:pt>
                <c:pt idx="622">
                  <c:v>43703.951388888891</c:v>
                </c:pt>
                <c:pt idx="623">
                  <c:v>43703.993055555555</c:v>
                </c:pt>
                <c:pt idx="624">
                  <c:v>43704.034722222219</c:v>
                </c:pt>
                <c:pt idx="625">
                  <c:v>43704.076388888891</c:v>
                </c:pt>
                <c:pt idx="626">
                  <c:v>43704.118055555555</c:v>
                </c:pt>
                <c:pt idx="627">
                  <c:v>43704.159722222219</c:v>
                </c:pt>
                <c:pt idx="628">
                  <c:v>43704.201388888891</c:v>
                </c:pt>
                <c:pt idx="629">
                  <c:v>43704.243055555555</c:v>
                </c:pt>
                <c:pt idx="630">
                  <c:v>43704.284722222219</c:v>
                </c:pt>
                <c:pt idx="631">
                  <c:v>43704.326388888891</c:v>
                </c:pt>
                <c:pt idx="632">
                  <c:v>43704.368055555555</c:v>
                </c:pt>
                <c:pt idx="633">
                  <c:v>43704.409722222219</c:v>
                </c:pt>
                <c:pt idx="634">
                  <c:v>43704.451388888891</c:v>
                </c:pt>
                <c:pt idx="635">
                  <c:v>43704.493055555555</c:v>
                </c:pt>
                <c:pt idx="636">
                  <c:v>43704.534722222219</c:v>
                </c:pt>
                <c:pt idx="637">
                  <c:v>43704.576388888891</c:v>
                </c:pt>
                <c:pt idx="638">
                  <c:v>43704.618055555555</c:v>
                </c:pt>
                <c:pt idx="639">
                  <c:v>43704.659722222219</c:v>
                </c:pt>
                <c:pt idx="640">
                  <c:v>43704.701388888891</c:v>
                </c:pt>
                <c:pt idx="641">
                  <c:v>43704.743055555555</c:v>
                </c:pt>
                <c:pt idx="642">
                  <c:v>43704.784722222219</c:v>
                </c:pt>
                <c:pt idx="643">
                  <c:v>43704.826388888891</c:v>
                </c:pt>
                <c:pt idx="644">
                  <c:v>43704.868055555555</c:v>
                </c:pt>
                <c:pt idx="645">
                  <c:v>43704.909722222219</c:v>
                </c:pt>
                <c:pt idx="646">
                  <c:v>43704.951388888891</c:v>
                </c:pt>
                <c:pt idx="647">
                  <c:v>43704.993055555555</c:v>
                </c:pt>
                <c:pt idx="648">
                  <c:v>43705.034722222219</c:v>
                </c:pt>
                <c:pt idx="649">
                  <c:v>43705.076388888891</c:v>
                </c:pt>
                <c:pt idx="650">
                  <c:v>43705.118055555555</c:v>
                </c:pt>
                <c:pt idx="651">
                  <c:v>43705.159722222219</c:v>
                </c:pt>
                <c:pt idx="652">
                  <c:v>43705.201388888891</c:v>
                </c:pt>
                <c:pt idx="653">
                  <c:v>43705.243055555555</c:v>
                </c:pt>
                <c:pt idx="654">
                  <c:v>43705.284722222219</c:v>
                </c:pt>
                <c:pt idx="655">
                  <c:v>43705.326388888891</c:v>
                </c:pt>
                <c:pt idx="656">
                  <c:v>43705.368055555555</c:v>
                </c:pt>
                <c:pt idx="657">
                  <c:v>43705.409722222219</c:v>
                </c:pt>
                <c:pt idx="658">
                  <c:v>43705.451388888891</c:v>
                </c:pt>
                <c:pt idx="659">
                  <c:v>43705.493055555555</c:v>
                </c:pt>
                <c:pt idx="660">
                  <c:v>43705.534722222219</c:v>
                </c:pt>
                <c:pt idx="661">
                  <c:v>43705.576388888891</c:v>
                </c:pt>
                <c:pt idx="662">
                  <c:v>43705.618055555555</c:v>
                </c:pt>
                <c:pt idx="663">
                  <c:v>43705.659722222219</c:v>
                </c:pt>
                <c:pt idx="664">
                  <c:v>43705.701388888891</c:v>
                </c:pt>
                <c:pt idx="665">
                  <c:v>43705.743055555555</c:v>
                </c:pt>
                <c:pt idx="666">
                  <c:v>43705.784722222219</c:v>
                </c:pt>
                <c:pt idx="667">
                  <c:v>43705.826388888891</c:v>
                </c:pt>
                <c:pt idx="668">
                  <c:v>43705.868055555555</c:v>
                </c:pt>
                <c:pt idx="669">
                  <c:v>43705.909722222219</c:v>
                </c:pt>
                <c:pt idx="670">
                  <c:v>43705.951388888891</c:v>
                </c:pt>
                <c:pt idx="671">
                  <c:v>43705.993055555555</c:v>
                </c:pt>
                <c:pt idx="672">
                  <c:v>43706.034722222219</c:v>
                </c:pt>
                <c:pt idx="673">
                  <c:v>43706.076388888891</c:v>
                </c:pt>
                <c:pt idx="674">
                  <c:v>43706.118055555555</c:v>
                </c:pt>
                <c:pt idx="675">
                  <c:v>43706.159722222219</c:v>
                </c:pt>
                <c:pt idx="676">
                  <c:v>43706.201388888891</c:v>
                </c:pt>
                <c:pt idx="677">
                  <c:v>43706.243055555555</c:v>
                </c:pt>
                <c:pt idx="678">
                  <c:v>43706.284722222219</c:v>
                </c:pt>
                <c:pt idx="679">
                  <c:v>43706.326388888891</c:v>
                </c:pt>
                <c:pt idx="680">
                  <c:v>43706.368055555555</c:v>
                </c:pt>
                <c:pt idx="681">
                  <c:v>43706.409722222219</c:v>
                </c:pt>
                <c:pt idx="682">
                  <c:v>43706.451388888891</c:v>
                </c:pt>
                <c:pt idx="683">
                  <c:v>43706.493055555555</c:v>
                </c:pt>
                <c:pt idx="684">
                  <c:v>43706.534722222219</c:v>
                </c:pt>
                <c:pt idx="685">
                  <c:v>43706.576388888891</c:v>
                </c:pt>
                <c:pt idx="686">
                  <c:v>43706.618055555555</c:v>
                </c:pt>
                <c:pt idx="687">
                  <c:v>43706.659722222219</c:v>
                </c:pt>
                <c:pt idx="688">
                  <c:v>43706.701388888891</c:v>
                </c:pt>
                <c:pt idx="689">
                  <c:v>43706.743055555555</c:v>
                </c:pt>
                <c:pt idx="690">
                  <c:v>43706.784722222219</c:v>
                </c:pt>
                <c:pt idx="691">
                  <c:v>43706.826388888891</c:v>
                </c:pt>
                <c:pt idx="692">
                  <c:v>43706.868055555555</c:v>
                </c:pt>
                <c:pt idx="693">
                  <c:v>43706.909722222219</c:v>
                </c:pt>
                <c:pt idx="694">
                  <c:v>43706.951388888891</c:v>
                </c:pt>
                <c:pt idx="695">
                  <c:v>43706.993055555555</c:v>
                </c:pt>
                <c:pt idx="696">
                  <c:v>43707.034722222219</c:v>
                </c:pt>
                <c:pt idx="697">
                  <c:v>43707.076388888891</c:v>
                </c:pt>
                <c:pt idx="698">
                  <c:v>43707.118055555555</c:v>
                </c:pt>
                <c:pt idx="699">
                  <c:v>43707.159722222219</c:v>
                </c:pt>
                <c:pt idx="700">
                  <c:v>43707.201388888891</c:v>
                </c:pt>
                <c:pt idx="701">
                  <c:v>43707.243055555555</c:v>
                </c:pt>
                <c:pt idx="702">
                  <c:v>43707.284722222219</c:v>
                </c:pt>
                <c:pt idx="703">
                  <c:v>43707.326388888891</c:v>
                </c:pt>
                <c:pt idx="704">
                  <c:v>43707.368055555555</c:v>
                </c:pt>
                <c:pt idx="705">
                  <c:v>43707.409722222219</c:v>
                </c:pt>
                <c:pt idx="706">
                  <c:v>43707.451388888891</c:v>
                </c:pt>
                <c:pt idx="707">
                  <c:v>43707.493055555555</c:v>
                </c:pt>
                <c:pt idx="708">
                  <c:v>43707.534722222219</c:v>
                </c:pt>
                <c:pt idx="709">
                  <c:v>43707.576388888891</c:v>
                </c:pt>
                <c:pt idx="710">
                  <c:v>43707.618055555555</c:v>
                </c:pt>
                <c:pt idx="711">
                  <c:v>43707.659722222219</c:v>
                </c:pt>
                <c:pt idx="712">
                  <c:v>43707.701388888891</c:v>
                </c:pt>
                <c:pt idx="713">
                  <c:v>43707.743055555555</c:v>
                </c:pt>
                <c:pt idx="714">
                  <c:v>43707.784722222219</c:v>
                </c:pt>
                <c:pt idx="715">
                  <c:v>43707.826388888891</c:v>
                </c:pt>
                <c:pt idx="716">
                  <c:v>43707.868055555555</c:v>
                </c:pt>
                <c:pt idx="717">
                  <c:v>43707.909722222219</c:v>
                </c:pt>
                <c:pt idx="718">
                  <c:v>43707.951388888891</c:v>
                </c:pt>
                <c:pt idx="719">
                  <c:v>43707.993055555555</c:v>
                </c:pt>
                <c:pt idx="720">
                  <c:v>43708.034722222219</c:v>
                </c:pt>
                <c:pt idx="721">
                  <c:v>43708.076388888891</c:v>
                </c:pt>
                <c:pt idx="722">
                  <c:v>43708.118055555555</c:v>
                </c:pt>
                <c:pt idx="723">
                  <c:v>43708.159722222219</c:v>
                </c:pt>
                <c:pt idx="724">
                  <c:v>43708.201388888891</c:v>
                </c:pt>
                <c:pt idx="725">
                  <c:v>43708.243055555555</c:v>
                </c:pt>
                <c:pt idx="726">
                  <c:v>43708.284722222219</c:v>
                </c:pt>
                <c:pt idx="727">
                  <c:v>43708.326388888891</c:v>
                </c:pt>
                <c:pt idx="728">
                  <c:v>43708.368055555555</c:v>
                </c:pt>
                <c:pt idx="729">
                  <c:v>43708.409722222219</c:v>
                </c:pt>
                <c:pt idx="730">
                  <c:v>43708.451388888891</c:v>
                </c:pt>
                <c:pt idx="731">
                  <c:v>43708.493055555555</c:v>
                </c:pt>
                <c:pt idx="732">
                  <c:v>43708.534722222219</c:v>
                </c:pt>
                <c:pt idx="733">
                  <c:v>43708.576388888891</c:v>
                </c:pt>
                <c:pt idx="734">
                  <c:v>43708.618055555555</c:v>
                </c:pt>
                <c:pt idx="735">
                  <c:v>43708.659722222219</c:v>
                </c:pt>
                <c:pt idx="736">
                  <c:v>43708.701388888891</c:v>
                </c:pt>
                <c:pt idx="737">
                  <c:v>43708.743055555555</c:v>
                </c:pt>
                <c:pt idx="738">
                  <c:v>43708.784722222219</c:v>
                </c:pt>
                <c:pt idx="739">
                  <c:v>43708.826388888891</c:v>
                </c:pt>
                <c:pt idx="740">
                  <c:v>43708.868055555555</c:v>
                </c:pt>
                <c:pt idx="741">
                  <c:v>43708.909722222219</c:v>
                </c:pt>
                <c:pt idx="742">
                  <c:v>43708.951388888891</c:v>
                </c:pt>
                <c:pt idx="743">
                  <c:v>43708.993055555555</c:v>
                </c:pt>
              </c:numCache>
            </c:numRef>
          </c:xVal>
          <c:yVal>
            <c:numRef>
              <c:f>('PM10 1 Hr Data'!$C$2:$C$721,'PM10 1 Hr Data'!$C$722:$C$745)</c:f>
              <c:numCache>
                <c:formatCode>0.0</c:formatCode>
                <c:ptCount val="744"/>
                <c:pt idx="0">
                  <c:v>5.0199999999999996</c:v>
                </c:pt>
                <c:pt idx="1">
                  <c:v>-0.37</c:v>
                </c:pt>
                <c:pt idx="2">
                  <c:v>7.38</c:v>
                </c:pt>
                <c:pt idx="3">
                  <c:v>13.35</c:v>
                </c:pt>
                <c:pt idx="4">
                  <c:v>11.9</c:v>
                </c:pt>
                <c:pt idx="5">
                  <c:v>47.94</c:v>
                </c:pt>
                <c:pt idx="6">
                  <c:v>88.53</c:v>
                </c:pt>
                <c:pt idx="7">
                  <c:v>47.17</c:v>
                </c:pt>
                <c:pt idx="8">
                  <c:v>46.55</c:v>
                </c:pt>
                <c:pt idx="9">
                  <c:v>51.14</c:v>
                </c:pt>
                <c:pt idx="10">
                  <c:v>32.86</c:v>
                </c:pt>
                <c:pt idx="11">
                  <c:v>62.39</c:v>
                </c:pt>
                <c:pt idx="12">
                  <c:v>14.66</c:v>
                </c:pt>
                <c:pt idx="13">
                  <c:v>14.33</c:v>
                </c:pt>
                <c:pt idx="14">
                  <c:v>7.73</c:v>
                </c:pt>
                <c:pt idx="15">
                  <c:v>6.82</c:v>
                </c:pt>
                <c:pt idx="16">
                  <c:v>10.9</c:v>
                </c:pt>
                <c:pt idx="17">
                  <c:v>16</c:v>
                </c:pt>
                <c:pt idx="18">
                  <c:v>18.829999999999998</c:v>
                </c:pt>
                <c:pt idx="19">
                  <c:v>21.84</c:v>
                </c:pt>
                <c:pt idx="20">
                  <c:v>11.31</c:v>
                </c:pt>
                <c:pt idx="21">
                  <c:v>11.43</c:v>
                </c:pt>
                <c:pt idx="22">
                  <c:v>18.41</c:v>
                </c:pt>
                <c:pt idx="23">
                  <c:v>13.16</c:v>
                </c:pt>
                <c:pt idx="24">
                  <c:v>12.33</c:v>
                </c:pt>
                <c:pt idx="25">
                  <c:v>10.69</c:v>
                </c:pt>
                <c:pt idx="26">
                  <c:v>28.1</c:v>
                </c:pt>
                <c:pt idx="27">
                  <c:v>23.26</c:v>
                </c:pt>
                <c:pt idx="28">
                  <c:v>19.62</c:v>
                </c:pt>
                <c:pt idx="29">
                  <c:v>29.09</c:v>
                </c:pt>
                <c:pt idx="30">
                  <c:v>30.77</c:v>
                </c:pt>
                <c:pt idx="31">
                  <c:v>69.239999999999995</c:v>
                </c:pt>
                <c:pt idx="32">
                  <c:v>141.49</c:v>
                </c:pt>
                <c:pt idx="33">
                  <c:v>65.89</c:v>
                </c:pt>
                <c:pt idx="34">
                  <c:v>86.93</c:v>
                </c:pt>
                <c:pt idx="35">
                  <c:v>29.21</c:v>
                </c:pt>
                <c:pt idx="36">
                  <c:v>12.5</c:v>
                </c:pt>
                <c:pt idx="37">
                  <c:v>12.78</c:v>
                </c:pt>
                <c:pt idx="38">
                  <c:v>18.12</c:v>
                </c:pt>
                <c:pt idx="39">
                  <c:v>16.96</c:v>
                </c:pt>
                <c:pt idx="40">
                  <c:v>16.48</c:v>
                </c:pt>
                <c:pt idx="41">
                  <c:v>22.1</c:v>
                </c:pt>
                <c:pt idx="42">
                  <c:v>15.82</c:v>
                </c:pt>
                <c:pt idx="43">
                  <c:v>17.079999999999998</c:v>
                </c:pt>
                <c:pt idx="44">
                  <c:v>12</c:v>
                </c:pt>
                <c:pt idx="45">
                  <c:v>11.89</c:v>
                </c:pt>
                <c:pt idx="46">
                  <c:v>18.05</c:v>
                </c:pt>
                <c:pt idx="47">
                  <c:v>37.6</c:v>
                </c:pt>
                <c:pt idx="48">
                  <c:v>14.74</c:v>
                </c:pt>
                <c:pt idx="49">
                  <c:v>9.34</c:v>
                </c:pt>
                <c:pt idx="50">
                  <c:v>10.73</c:v>
                </c:pt>
                <c:pt idx="51">
                  <c:v>13.11</c:v>
                </c:pt>
                <c:pt idx="52">
                  <c:v>25.02</c:v>
                </c:pt>
                <c:pt idx="53">
                  <c:v>24.36</c:v>
                </c:pt>
                <c:pt idx="54">
                  <c:v>49.98</c:v>
                </c:pt>
                <c:pt idx="55">
                  <c:v>29.2</c:v>
                </c:pt>
                <c:pt idx="56">
                  <c:v>86.83</c:v>
                </c:pt>
                <c:pt idx="57">
                  <c:v>30.09</c:v>
                </c:pt>
                <c:pt idx="58">
                  <c:v>42.15</c:v>
                </c:pt>
                <c:pt idx="59">
                  <c:v>59.45</c:v>
                </c:pt>
                <c:pt idx="60">
                  <c:v>82.55</c:v>
                </c:pt>
                <c:pt idx="61">
                  <c:v>48.74</c:v>
                </c:pt>
                <c:pt idx="62">
                  <c:v>7.54</c:v>
                </c:pt>
                <c:pt idx="63">
                  <c:v>4.7</c:v>
                </c:pt>
                <c:pt idx="64">
                  <c:v>16.59</c:v>
                </c:pt>
                <c:pt idx="65">
                  <c:v>17.13</c:v>
                </c:pt>
                <c:pt idx="66">
                  <c:v>42.75</c:v>
                </c:pt>
                <c:pt idx="67">
                  <c:v>85.9</c:v>
                </c:pt>
                <c:pt idx="68">
                  <c:v>226.66</c:v>
                </c:pt>
                <c:pt idx="69">
                  <c:v>138.85</c:v>
                </c:pt>
                <c:pt idx="70">
                  <c:v>40.69</c:v>
                </c:pt>
                <c:pt idx="71">
                  <c:v>45.66</c:v>
                </c:pt>
                <c:pt idx="72">
                  <c:v>21.49</c:v>
                </c:pt>
                <c:pt idx="73">
                  <c:v>18.940000000000001</c:v>
                </c:pt>
                <c:pt idx="74">
                  <c:v>36.700000000000003</c:v>
                </c:pt>
                <c:pt idx="75">
                  <c:v>45.14</c:v>
                </c:pt>
                <c:pt idx="76">
                  <c:v>60.57</c:v>
                </c:pt>
                <c:pt idx="77">
                  <c:v>50.96</c:v>
                </c:pt>
                <c:pt idx="78">
                  <c:v>42.8</c:v>
                </c:pt>
                <c:pt idx="79">
                  <c:v>30.6</c:v>
                </c:pt>
                <c:pt idx="80">
                  <c:v>35.380000000000003</c:v>
                </c:pt>
                <c:pt idx="81">
                  <c:v>57.5</c:v>
                </c:pt>
                <c:pt idx="82">
                  <c:v>38.5</c:v>
                </c:pt>
                <c:pt idx="83">
                  <c:v>27.63</c:v>
                </c:pt>
                <c:pt idx="84">
                  <c:v>50.78</c:v>
                </c:pt>
                <c:pt idx="85">
                  <c:v>11.79</c:v>
                </c:pt>
                <c:pt idx="86">
                  <c:v>11.23</c:v>
                </c:pt>
                <c:pt idx="87">
                  <c:v>16.93</c:v>
                </c:pt>
                <c:pt idx="88">
                  <c:v>15.64</c:v>
                </c:pt>
                <c:pt idx="89">
                  <c:v>33.520000000000003</c:v>
                </c:pt>
                <c:pt idx="90">
                  <c:v>28.07</c:v>
                </c:pt>
                <c:pt idx="91">
                  <c:v>73.03</c:v>
                </c:pt>
                <c:pt idx="92">
                  <c:v>20.9</c:v>
                </c:pt>
                <c:pt idx="93">
                  <c:v>26.08</c:v>
                </c:pt>
                <c:pt idx="94">
                  <c:v>31.72</c:v>
                </c:pt>
                <c:pt idx="95">
                  <c:v>34.75</c:v>
                </c:pt>
                <c:pt idx="96">
                  <c:v>34.479999999999997</c:v>
                </c:pt>
                <c:pt idx="97">
                  <c:v>36.06</c:v>
                </c:pt>
                <c:pt idx="98">
                  <c:v>18.79</c:v>
                </c:pt>
                <c:pt idx="99">
                  <c:v>26.88</c:v>
                </c:pt>
                <c:pt idx="100">
                  <c:v>11.52</c:v>
                </c:pt>
                <c:pt idx="101">
                  <c:v>54.6</c:v>
                </c:pt>
                <c:pt idx="102">
                  <c:v>43.04</c:v>
                </c:pt>
                <c:pt idx="103">
                  <c:v>40.08</c:v>
                </c:pt>
                <c:pt idx="104">
                  <c:v>34.83</c:v>
                </c:pt>
                <c:pt idx="105">
                  <c:v>14.04</c:v>
                </c:pt>
                <c:pt idx="106">
                  <c:v>37.869999999999997</c:v>
                </c:pt>
                <c:pt idx="107">
                  <c:v>64.41</c:v>
                </c:pt>
                <c:pt idx="108">
                  <c:v>58.55</c:v>
                </c:pt>
                <c:pt idx="109">
                  <c:v>34.33</c:v>
                </c:pt>
                <c:pt idx="110">
                  <c:v>25.04</c:v>
                </c:pt>
                <c:pt idx="111">
                  <c:v>27.47</c:v>
                </c:pt>
                <c:pt idx="112">
                  <c:v>14.56</c:v>
                </c:pt>
                <c:pt idx="113">
                  <c:v>13.88</c:v>
                </c:pt>
                <c:pt idx="114">
                  <c:v>40.549999999999997</c:v>
                </c:pt>
                <c:pt idx="115">
                  <c:v>20.9</c:v>
                </c:pt>
                <c:pt idx="116">
                  <c:v>187.41</c:v>
                </c:pt>
                <c:pt idx="117">
                  <c:v>193.85</c:v>
                </c:pt>
                <c:pt idx="118">
                  <c:v>69.64</c:v>
                </c:pt>
                <c:pt idx="119">
                  <c:v>102.88</c:v>
                </c:pt>
                <c:pt idx="120">
                  <c:v>89.42</c:v>
                </c:pt>
                <c:pt idx="121">
                  <c:v>80.680000000000007</c:v>
                </c:pt>
                <c:pt idx="122">
                  <c:v>37.36</c:v>
                </c:pt>
                <c:pt idx="123">
                  <c:v>54.72</c:v>
                </c:pt>
                <c:pt idx="124">
                  <c:v>35.19</c:v>
                </c:pt>
                <c:pt idx="125">
                  <c:v>54.81</c:v>
                </c:pt>
                <c:pt idx="126">
                  <c:v>44.75</c:v>
                </c:pt>
                <c:pt idx="127">
                  <c:v>150.06</c:v>
                </c:pt>
                <c:pt idx="128">
                  <c:v>177.13</c:v>
                </c:pt>
                <c:pt idx="129">
                  <c:v>149.81</c:v>
                </c:pt>
                <c:pt idx="130">
                  <c:v>84.31</c:v>
                </c:pt>
                <c:pt idx="131">
                  <c:v>52.51</c:v>
                </c:pt>
                <c:pt idx="132">
                  <c:v>53.75</c:v>
                </c:pt>
                <c:pt idx="133">
                  <c:v>70.400000000000006</c:v>
                </c:pt>
                <c:pt idx="137">
                  <c:v>91.21</c:v>
                </c:pt>
                <c:pt idx="138">
                  <c:v>65.44</c:v>
                </c:pt>
                <c:pt idx="139">
                  <c:v>165.84</c:v>
                </c:pt>
                <c:pt idx="140">
                  <c:v>123.86</c:v>
                </c:pt>
                <c:pt idx="141">
                  <c:v>70.680000000000007</c:v>
                </c:pt>
                <c:pt idx="142">
                  <c:v>46.73</c:v>
                </c:pt>
                <c:pt idx="143">
                  <c:v>122.39</c:v>
                </c:pt>
                <c:pt idx="144">
                  <c:v>95.71</c:v>
                </c:pt>
                <c:pt idx="145">
                  <c:v>71.930000000000007</c:v>
                </c:pt>
                <c:pt idx="146">
                  <c:v>59.63</c:v>
                </c:pt>
                <c:pt idx="147">
                  <c:v>79.42</c:v>
                </c:pt>
                <c:pt idx="148">
                  <c:v>71.3</c:v>
                </c:pt>
                <c:pt idx="149">
                  <c:v>173.63</c:v>
                </c:pt>
                <c:pt idx="150">
                  <c:v>256.69</c:v>
                </c:pt>
                <c:pt idx="151">
                  <c:v>84.23</c:v>
                </c:pt>
                <c:pt idx="152">
                  <c:v>131.6</c:v>
                </c:pt>
                <c:pt idx="153">
                  <c:v>77.849999999999994</c:v>
                </c:pt>
                <c:pt idx="154">
                  <c:v>98.72</c:v>
                </c:pt>
                <c:pt idx="155">
                  <c:v>132.91</c:v>
                </c:pt>
                <c:pt idx="156">
                  <c:v>200.85</c:v>
                </c:pt>
                <c:pt idx="157">
                  <c:v>41.84</c:v>
                </c:pt>
                <c:pt idx="158">
                  <c:v>60.91</c:v>
                </c:pt>
                <c:pt idx="159">
                  <c:v>405.8</c:v>
                </c:pt>
                <c:pt idx="160">
                  <c:v>113.83</c:v>
                </c:pt>
                <c:pt idx="161">
                  <c:v>54.11</c:v>
                </c:pt>
                <c:pt idx="162">
                  <c:v>38.049999999999997</c:v>
                </c:pt>
                <c:pt idx="163">
                  <c:v>46.31</c:v>
                </c:pt>
                <c:pt idx="164">
                  <c:v>68.16</c:v>
                </c:pt>
                <c:pt idx="165">
                  <c:v>77.010000000000005</c:v>
                </c:pt>
                <c:pt idx="166">
                  <c:v>97.76</c:v>
                </c:pt>
                <c:pt idx="167">
                  <c:v>83.25</c:v>
                </c:pt>
                <c:pt idx="168">
                  <c:v>209.49</c:v>
                </c:pt>
                <c:pt idx="169">
                  <c:v>27.37</c:v>
                </c:pt>
                <c:pt idx="170">
                  <c:v>32.78</c:v>
                </c:pt>
                <c:pt idx="171">
                  <c:v>49.9</c:v>
                </c:pt>
                <c:pt idx="172">
                  <c:v>51.93</c:v>
                </c:pt>
                <c:pt idx="173">
                  <c:v>69.17</c:v>
                </c:pt>
                <c:pt idx="174">
                  <c:v>149.34</c:v>
                </c:pt>
                <c:pt idx="175">
                  <c:v>72.64</c:v>
                </c:pt>
                <c:pt idx="176">
                  <c:v>75.430000000000007</c:v>
                </c:pt>
                <c:pt idx="177">
                  <c:v>95.56</c:v>
                </c:pt>
                <c:pt idx="178">
                  <c:v>247.03</c:v>
                </c:pt>
                <c:pt idx="179">
                  <c:v>128.31</c:v>
                </c:pt>
                <c:pt idx="180">
                  <c:v>204.45</c:v>
                </c:pt>
                <c:pt idx="181">
                  <c:v>285.27999999999997</c:v>
                </c:pt>
                <c:pt idx="182">
                  <c:v>177.76</c:v>
                </c:pt>
                <c:pt idx="183">
                  <c:v>211.46</c:v>
                </c:pt>
                <c:pt idx="184">
                  <c:v>141.4</c:v>
                </c:pt>
                <c:pt idx="185">
                  <c:v>95.98</c:v>
                </c:pt>
                <c:pt idx="186">
                  <c:v>64.02</c:v>
                </c:pt>
                <c:pt idx="187">
                  <c:v>52.96</c:v>
                </c:pt>
                <c:pt idx="188">
                  <c:v>38.79</c:v>
                </c:pt>
                <c:pt idx="189">
                  <c:v>54.27</c:v>
                </c:pt>
                <c:pt idx="190">
                  <c:v>59.53</c:v>
                </c:pt>
                <c:pt idx="191">
                  <c:v>523.99</c:v>
                </c:pt>
                <c:pt idx="192">
                  <c:v>127.49</c:v>
                </c:pt>
                <c:pt idx="193">
                  <c:v>61.8</c:v>
                </c:pt>
                <c:pt idx="194">
                  <c:v>45.43</c:v>
                </c:pt>
                <c:pt idx="195">
                  <c:v>241.66</c:v>
                </c:pt>
                <c:pt idx="196">
                  <c:v>423.19</c:v>
                </c:pt>
                <c:pt idx="197">
                  <c:v>139.58000000000001</c:v>
                </c:pt>
                <c:pt idx="198">
                  <c:v>198.27</c:v>
                </c:pt>
                <c:pt idx="199">
                  <c:v>235.33</c:v>
                </c:pt>
                <c:pt idx="200">
                  <c:v>169.44</c:v>
                </c:pt>
                <c:pt idx="201">
                  <c:v>216.29</c:v>
                </c:pt>
                <c:pt idx="202">
                  <c:v>188.11</c:v>
                </c:pt>
                <c:pt idx="203">
                  <c:v>234.91</c:v>
                </c:pt>
                <c:pt idx="204">
                  <c:v>315.38</c:v>
                </c:pt>
                <c:pt idx="205">
                  <c:v>68.069999999999993</c:v>
                </c:pt>
                <c:pt idx="206">
                  <c:v>65.92</c:v>
                </c:pt>
                <c:pt idx="207">
                  <c:v>82.29</c:v>
                </c:pt>
                <c:pt idx="208">
                  <c:v>109.03</c:v>
                </c:pt>
                <c:pt idx="209">
                  <c:v>71.430000000000007</c:v>
                </c:pt>
                <c:pt idx="210">
                  <c:v>42.92</c:v>
                </c:pt>
                <c:pt idx="211">
                  <c:v>34.51</c:v>
                </c:pt>
                <c:pt idx="212">
                  <c:v>49.92</c:v>
                </c:pt>
                <c:pt idx="213">
                  <c:v>60.26</c:v>
                </c:pt>
                <c:pt idx="214">
                  <c:v>65.69</c:v>
                </c:pt>
                <c:pt idx="215">
                  <c:v>69.34</c:v>
                </c:pt>
                <c:pt idx="216">
                  <c:v>61.28</c:v>
                </c:pt>
                <c:pt idx="217">
                  <c:v>66.430000000000007</c:v>
                </c:pt>
                <c:pt idx="218">
                  <c:v>55.82</c:v>
                </c:pt>
                <c:pt idx="219">
                  <c:v>50.96</c:v>
                </c:pt>
                <c:pt idx="220">
                  <c:v>50.02</c:v>
                </c:pt>
                <c:pt idx="221">
                  <c:v>27.58</c:v>
                </c:pt>
                <c:pt idx="222">
                  <c:v>27.22</c:v>
                </c:pt>
                <c:pt idx="223">
                  <c:v>56.93</c:v>
                </c:pt>
                <c:pt idx="224">
                  <c:v>40.56</c:v>
                </c:pt>
                <c:pt idx="225">
                  <c:v>32.08</c:v>
                </c:pt>
                <c:pt idx="226">
                  <c:v>27.66</c:v>
                </c:pt>
                <c:pt idx="227">
                  <c:v>22.17</c:v>
                </c:pt>
                <c:pt idx="228">
                  <c:v>35.21</c:v>
                </c:pt>
                <c:pt idx="229">
                  <c:v>111.55</c:v>
                </c:pt>
                <c:pt idx="230">
                  <c:v>83.26</c:v>
                </c:pt>
                <c:pt idx="231">
                  <c:v>47.3</c:v>
                </c:pt>
                <c:pt idx="232">
                  <c:v>19.93</c:v>
                </c:pt>
                <c:pt idx="233">
                  <c:v>14.12</c:v>
                </c:pt>
                <c:pt idx="234">
                  <c:v>15.75</c:v>
                </c:pt>
                <c:pt idx="235">
                  <c:v>14.05</c:v>
                </c:pt>
                <c:pt idx="236">
                  <c:v>10.88</c:v>
                </c:pt>
                <c:pt idx="237">
                  <c:v>13.01</c:v>
                </c:pt>
                <c:pt idx="238">
                  <c:v>15.57</c:v>
                </c:pt>
                <c:pt idx="239">
                  <c:v>18.43</c:v>
                </c:pt>
                <c:pt idx="240">
                  <c:v>23.02</c:v>
                </c:pt>
                <c:pt idx="241">
                  <c:v>14.06</c:v>
                </c:pt>
                <c:pt idx="242">
                  <c:v>14.04</c:v>
                </c:pt>
                <c:pt idx="243">
                  <c:v>9.4499999999999993</c:v>
                </c:pt>
                <c:pt idx="244">
                  <c:v>10.02</c:v>
                </c:pt>
                <c:pt idx="245">
                  <c:v>11.82</c:v>
                </c:pt>
                <c:pt idx="246">
                  <c:v>12.16</c:v>
                </c:pt>
                <c:pt idx="247">
                  <c:v>23.83</c:v>
                </c:pt>
                <c:pt idx="248">
                  <c:v>59.3</c:v>
                </c:pt>
                <c:pt idx="249">
                  <c:v>60.22</c:v>
                </c:pt>
                <c:pt idx="250">
                  <c:v>42</c:v>
                </c:pt>
                <c:pt idx="251">
                  <c:v>49.76</c:v>
                </c:pt>
                <c:pt idx="252">
                  <c:v>42.41</c:v>
                </c:pt>
                <c:pt idx="253">
                  <c:v>25.55</c:v>
                </c:pt>
                <c:pt idx="254">
                  <c:v>25.4</c:v>
                </c:pt>
                <c:pt idx="255">
                  <c:v>24.84</c:v>
                </c:pt>
                <c:pt idx="256">
                  <c:v>24.15</c:v>
                </c:pt>
                <c:pt idx="257">
                  <c:v>12.08</c:v>
                </c:pt>
                <c:pt idx="258">
                  <c:v>44.93</c:v>
                </c:pt>
                <c:pt idx="259">
                  <c:v>20.22</c:v>
                </c:pt>
                <c:pt idx="260">
                  <c:v>33.93</c:v>
                </c:pt>
                <c:pt idx="261">
                  <c:v>34.43</c:v>
                </c:pt>
                <c:pt idx="262">
                  <c:v>6.58</c:v>
                </c:pt>
                <c:pt idx="263">
                  <c:v>22.25</c:v>
                </c:pt>
                <c:pt idx="264">
                  <c:v>10.130000000000001</c:v>
                </c:pt>
                <c:pt idx="265">
                  <c:v>23.29</c:v>
                </c:pt>
                <c:pt idx="266">
                  <c:v>31.68</c:v>
                </c:pt>
                <c:pt idx="267">
                  <c:v>169.9</c:v>
                </c:pt>
                <c:pt idx="268">
                  <c:v>19.27</c:v>
                </c:pt>
                <c:pt idx="269">
                  <c:v>18.75</c:v>
                </c:pt>
                <c:pt idx="270">
                  <c:v>47.7</c:v>
                </c:pt>
                <c:pt idx="271">
                  <c:v>64.91</c:v>
                </c:pt>
                <c:pt idx="272">
                  <c:v>96.77</c:v>
                </c:pt>
                <c:pt idx="273">
                  <c:v>47.4</c:v>
                </c:pt>
                <c:pt idx="274">
                  <c:v>36.67</c:v>
                </c:pt>
                <c:pt idx="275">
                  <c:v>72.290000000000006</c:v>
                </c:pt>
                <c:pt idx="276">
                  <c:v>97.52</c:v>
                </c:pt>
                <c:pt idx="277">
                  <c:v>93.89</c:v>
                </c:pt>
                <c:pt idx="278">
                  <c:v>43.6</c:v>
                </c:pt>
                <c:pt idx="279">
                  <c:v>56.63</c:v>
                </c:pt>
                <c:pt idx="280">
                  <c:v>64.38</c:v>
                </c:pt>
                <c:pt idx="281">
                  <c:v>15.41</c:v>
                </c:pt>
                <c:pt idx="282">
                  <c:v>11.13</c:v>
                </c:pt>
                <c:pt idx="283">
                  <c:v>28.01</c:v>
                </c:pt>
                <c:pt idx="284">
                  <c:v>36.950000000000003</c:v>
                </c:pt>
                <c:pt idx="285">
                  <c:v>317.20999999999998</c:v>
                </c:pt>
                <c:pt idx="286">
                  <c:v>266.37</c:v>
                </c:pt>
                <c:pt idx="287">
                  <c:v>73.180000000000007</c:v>
                </c:pt>
                <c:pt idx="288">
                  <c:v>90.42</c:v>
                </c:pt>
                <c:pt idx="289">
                  <c:v>54.87</c:v>
                </c:pt>
                <c:pt idx="290">
                  <c:v>33.85</c:v>
                </c:pt>
                <c:pt idx="291">
                  <c:v>24.5</c:v>
                </c:pt>
                <c:pt idx="292">
                  <c:v>40.03</c:v>
                </c:pt>
                <c:pt idx="293">
                  <c:v>52.19</c:v>
                </c:pt>
                <c:pt idx="294">
                  <c:v>25.84</c:v>
                </c:pt>
                <c:pt idx="295">
                  <c:v>30.68</c:v>
                </c:pt>
                <c:pt idx="296">
                  <c:v>57.61</c:v>
                </c:pt>
                <c:pt idx="297">
                  <c:v>39.08</c:v>
                </c:pt>
                <c:pt idx="298">
                  <c:v>28.25</c:v>
                </c:pt>
                <c:pt idx="299">
                  <c:v>49.6</c:v>
                </c:pt>
                <c:pt idx="300">
                  <c:v>51.34</c:v>
                </c:pt>
                <c:pt idx="301">
                  <c:v>87.47</c:v>
                </c:pt>
                <c:pt idx="302">
                  <c:v>61.61</c:v>
                </c:pt>
                <c:pt idx="303">
                  <c:v>57.85</c:v>
                </c:pt>
                <c:pt idx="304">
                  <c:v>25.12</c:v>
                </c:pt>
                <c:pt idx="305">
                  <c:v>8.9</c:v>
                </c:pt>
                <c:pt idx="306">
                  <c:v>17.88</c:v>
                </c:pt>
                <c:pt idx="307">
                  <c:v>90.37</c:v>
                </c:pt>
                <c:pt idx="308">
                  <c:v>74.17</c:v>
                </c:pt>
                <c:pt idx="309">
                  <c:v>35.64</c:v>
                </c:pt>
                <c:pt idx="310">
                  <c:v>40.880000000000003</c:v>
                </c:pt>
                <c:pt idx="311">
                  <c:v>57.48</c:v>
                </c:pt>
                <c:pt idx="312">
                  <c:v>46.54</c:v>
                </c:pt>
                <c:pt idx="313">
                  <c:v>82.74</c:v>
                </c:pt>
                <c:pt idx="314">
                  <c:v>52.96</c:v>
                </c:pt>
                <c:pt idx="315">
                  <c:v>40.159999999999997</c:v>
                </c:pt>
                <c:pt idx="316">
                  <c:v>42.51</c:v>
                </c:pt>
                <c:pt idx="317">
                  <c:v>106.87</c:v>
                </c:pt>
                <c:pt idx="318">
                  <c:v>61.58</c:v>
                </c:pt>
                <c:pt idx="319">
                  <c:v>28.47</c:v>
                </c:pt>
                <c:pt idx="320">
                  <c:v>43.45</c:v>
                </c:pt>
                <c:pt idx="321">
                  <c:v>119.59</c:v>
                </c:pt>
                <c:pt idx="322">
                  <c:v>61.83</c:v>
                </c:pt>
                <c:pt idx="323">
                  <c:v>82.59</c:v>
                </c:pt>
                <c:pt idx="324">
                  <c:v>56.02</c:v>
                </c:pt>
                <c:pt idx="325">
                  <c:v>24.19</c:v>
                </c:pt>
                <c:pt idx="326">
                  <c:v>32.53</c:v>
                </c:pt>
                <c:pt idx="327">
                  <c:v>20.85</c:v>
                </c:pt>
                <c:pt idx="328">
                  <c:v>19.149999999999999</c:v>
                </c:pt>
                <c:pt idx="329">
                  <c:v>16.670000000000002</c:v>
                </c:pt>
                <c:pt idx="330">
                  <c:v>26.83</c:v>
                </c:pt>
                <c:pt idx="331">
                  <c:v>19.45</c:v>
                </c:pt>
                <c:pt idx="332">
                  <c:v>18.3</c:v>
                </c:pt>
                <c:pt idx="333">
                  <c:v>64.489999999999995</c:v>
                </c:pt>
                <c:pt idx="334">
                  <c:v>56.23</c:v>
                </c:pt>
                <c:pt idx="335">
                  <c:v>36.49</c:v>
                </c:pt>
                <c:pt idx="336">
                  <c:v>66.22</c:v>
                </c:pt>
                <c:pt idx="337">
                  <c:v>68.08</c:v>
                </c:pt>
                <c:pt idx="338">
                  <c:v>50.64</c:v>
                </c:pt>
                <c:pt idx="339">
                  <c:v>46.23</c:v>
                </c:pt>
                <c:pt idx="340">
                  <c:v>47.22</c:v>
                </c:pt>
                <c:pt idx="341">
                  <c:v>46.33</c:v>
                </c:pt>
                <c:pt idx="342">
                  <c:v>59.42</c:v>
                </c:pt>
                <c:pt idx="343">
                  <c:v>156.34</c:v>
                </c:pt>
                <c:pt idx="344">
                  <c:v>76.19</c:v>
                </c:pt>
                <c:pt idx="345">
                  <c:v>51.54</c:v>
                </c:pt>
                <c:pt idx="346">
                  <c:v>48.3</c:v>
                </c:pt>
                <c:pt idx="347">
                  <c:v>50.64</c:v>
                </c:pt>
                <c:pt idx="348">
                  <c:v>34.590000000000003</c:v>
                </c:pt>
                <c:pt idx="349">
                  <c:v>46.42</c:v>
                </c:pt>
                <c:pt idx="350">
                  <c:v>30.24</c:v>
                </c:pt>
                <c:pt idx="351">
                  <c:v>29.42</c:v>
                </c:pt>
                <c:pt idx="352">
                  <c:v>37.58</c:v>
                </c:pt>
                <c:pt idx="353">
                  <c:v>28.52</c:v>
                </c:pt>
                <c:pt idx="354">
                  <c:v>21.83</c:v>
                </c:pt>
                <c:pt idx="355">
                  <c:v>68.650000000000006</c:v>
                </c:pt>
                <c:pt idx="356">
                  <c:v>91.56</c:v>
                </c:pt>
                <c:pt idx="357">
                  <c:v>100.52</c:v>
                </c:pt>
                <c:pt idx="358">
                  <c:v>49.88</c:v>
                </c:pt>
                <c:pt idx="359">
                  <c:v>28.67</c:v>
                </c:pt>
                <c:pt idx="360">
                  <c:v>28.38</c:v>
                </c:pt>
                <c:pt idx="361">
                  <c:v>31.73</c:v>
                </c:pt>
                <c:pt idx="362">
                  <c:v>32.85</c:v>
                </c:pt>
                <c:pt idx="363">
                  <c:v>32.17</c:v>
                </c:pt>
                <c:pt idx="364">
                  <c:v>40.42</c:v>
                </c:pt>
                <c:pt idx="365">
                  <c:v>41.94</c:v>
                </c:pt>
                <c:pt idx="366">
                  <c:v>71.040000000000006</c:v>
                </c:pt>
                <c:pt idx="367">
                  <c:v>180.28</c:v>
                </c:pt>
                <c:pt idx="368">
                  <c:v>94.99</c:v>
                </c:pt>
                <c:pt idx="369">
                  <c:v>79.58</c:v>
                </c:pt>
                <c:pt idx="370">
                  <c:v>101.26</c:v>
                </c:pt>
                <c:pt idx="371">
                  <c:v>63.41</c:v>
                </c:pt>
                <c:pt idx="372">
                  <c:v>113.93</c:v>
                </c:pt>
                <c:pt idx="373">
                  <c:v>88.76</c:v>
                </c:pt>
                <c:pt idx="374">
                  <c:v>60.74</c:v>
                </c:pt>
                <c:pt idx="375">
                  <c:v>103.86</c:v>
                </c:pt>
                <c:pt idx="376">
                  <c:v>42.23</c:v>
                </c:pt>
                <c:pt idx="377">
                  <c:v>18.62</c:v>
                </c:pt>
                <c:pt idx="378">
                  <c:v>24.16</c:v>
                </c:pt>
                <c:pt idx="379">
                  <c:v>42.52</c:v>
                </c:pt>
                <c:pt idx="380">
                  <c:v>74.81</c:v>
                </c:pt>
                <c:pt idx="381">
                  <c:v>158.12</c:v>
                </c:pt>
                <c:pt idx="382">
                  <c:v>121.16</c:v>
                </c:pt>
                <c:pt idx="383">
                  <c:v>107.29</c:v>
                </c:pt>
                <c:pt idx="384">
                  <c:v>128.46</c:v>
                </c:pt>
                <c:pt idx="385">
                  <c:v>75.11</c:v>
                </c:pt>
                <c:pt idx="386">
                  <c:v>128.84</c:v>
                </c:pt>
                <c:pt idx="387">
                  <c:v>78.91</c:v>
                </c:pt>
                <c:pt idx="388">
                  <c:v>13.03</c:v>
                </c:pt>
                <c:pt idx="389">
                  <c:v>31.7</c:v>
                </c:pt>
                <c:pt idx="390">
                  <c:v>45.26</c:v>
                </c:pt>
                <c:pt idx="391">
                  <c:v>39.6</c:v>
                </c:pt>
                <c:pt idx="392">
                  <c:v>112.89</c:v>
                </c:pt>
                <c:pt idx="393">
                  <c:v>91.64</c:v>
                </c:pt>
                <c:pt idx="394">
                  <c:v>110.18</c:v>
                </c:pt>
                <c:pt idx="395">
                  <c:v>47.52</c:v>
                </c:pt>
                <c:pt idx="396">
                  <c:v>18.84</c:v>
                </c:pt>
                <c:pt idx="397">
                  <c:v>16.239999999999998</c:v>
                </c:pt>
                <c:pt idx="398">
                  <c:v>5.07</c:v>
                </c:pt>
                <c:pt idx="399">
                  <c:v>35.93</c:v>
                </c:pt>
                <c:pt idx="400">
                  <c:v>30.32</c:v>
                </c:pt>
                <c:pt idx="401">
                  <c:v>48.72</c:v>
                </c:pt>
                <c:pt idx="402">
                  <c:v>31.52</c:v>
                </c:pt>
                <c:pt idx="403">
                  <c:v>28.63</c:v>
                </c:pt>
                <c:pt idx="404">
                  <c:v>20.23</c:v>
                </c:pt>
                <c:pt idx="405">
                  <c:v>13.9</c:v>
                </c:pt>
                <c:pt idx="406">
                  <c:v>12.06</c:v>
                </c:pt>
                <c:pt idx="407">
                  <c:v>22.12</c:v>
                </c:pt>
                <c:pt idx="408">
                  <c:v>28.61</c:v>
                </c:pt>
                <c:pt idx="409">
                  <c:v>22.14</c:v>
                </c:pt>
                <c:pt idx="410">
                  <c:v>14.39</c:v>
                </c:pt>
                <c:pt idx="411">
                  <c:v>20.69</c:v>
                </c:pt>
                <c:pt idx="412">
                  <c:v>15.11</c:v>
                </c:pt>
                <c:pt idx="413">
                  <c:v>15.02</c:v>
                </c:pt>
                <c:pt idx="414">
                  <c:v>15.18</c:v>
                </c:pt>
                <c:pt idx="415">
                  <c:v>25.29</c:v>
                </c:pt>
                <c:pt idx="416">
                  <c:v>49.25</c:v>
                </c:pt>
                <c:pt idx="417">
                  <c:v>66.58</c:v>
                </c:pt>
                <c:pt idx="418">
                  <c:v>87.05</c:v>
                </c:pt>
                <c:pt idx="419">
                  <c:v>27.08</c:v>
                </c:pt>
                <c:pt idx="420">
                  <c:v>15.81</c:v>
                </c:pt>
                <c:pt idx="421">
                  <c:v>13.07</c:v>
                </c:pt>
                <c:pt idx="422">
                  <c:v>10.58</c:v>
                </c:pt>
                <c:pt idx="423">
                  <c:v>27.18</c:v>
                </c:pt>
                <c:pt idx="424">
                  <c:v>102.77</c:v>
                </c:pt>
                <c:pt idx="425">
                  <c:v>23.26</c:v>
                </c:pt>
                <c:pt idx="426">
                  <c:v>49.12</c:v>
                </c:pt>
                <c:pt idx="427">
                  <c:v>55.51</c:v>
                </c:pt>
                <c:pt idx="428">
                  <c:v>53.07</c:v>
                </c:pt>
                <c:pt idx="429">
                  <c:v>45.07</c:v>
                </c:pt>
                <c:pt idx="430">
                  <c:v>73.739999999999995</c:v>
                </c:pt>
                <c:pt idx="431">
                  <c:v>68.92</c:v>
                </c:pt>
                <c:pt idx="432">
                  <c:v>81.14</c:v>
                </c:pt>
                <c:pt idx="433">
                  <c:v>200.91</c:v>
                </c:pt>
                <c:pt idx="434">
                  <c:v>195.86</c:v>
                </c:pt>
                <c:pt idx="435">
                  <c:v>63.66</c:v>
                </c:pt>
                <c:pt idx="436">
                  <c:v>36.79</c:v>
                </c:pt>
                <c:pt idx="437">
                  <c:v>68.3</c:v>
                </c:pt>
                <c:pt idx="438">
                  <c:v>183.49</c:v>
                </c:pt>
                <c:pt idx="439">
                  <c:v>75.98</c:v>
                </c:pt>
                <c:pt idx="440">
                  <c:v>103.92</c:v>
                </c:pt>
                <c:pt idx="441">
                  <c:v>142.07</c:v>
                </c:pt>
                <c:pt idx="442">
                  <c:v>125.27</c:v>
                </c:pt>
                <c:pt idx="443">
                  <c:v>77.88</c:v>
                </c:pt>
                <c:pt idx="444">
                  <c:v>160.05000000000001</c:v>
                </c:pt>
                <c:pt idx="445">
                  <c:v>53.55</c:v>
                </c:pt>
                <c:pt idx="446">
                  <c:v>43.88</c:v>
                </c:pt>
                <c:pt idx="447">
                  <c:v>50.25</c:v>
                </c:pt>
                <c:pt idx="448">
                  <c:v>31.85</c:v>
                </c:pt>
                <c:pt idx="449">
                  <c:v>24.46</c:v>
                </c:pt>
                <c:pt idx="450">
                  <c:v>18.27</c:v>
                </c:pt>
                <c:pt idx="451">
                  <c:v>19.14</c:v>
                </c:pt>
                <c:pt idx="452">
                  <c:v>18.61</c:v>
                </c:pt>
                <c:pt idx="453">
                  <c:v>29.69</c:v>
                </c:pt>
                <c:pt idx="454">
                  <c:v>42.41</c:v>
                </c:pt>
                <c:pt idx="455">
                  <c:v>44.43</c:v>
                </c:pt>
                <c:pt idx="456">
                  <c:v>80.92</c:v>
                </c:pt>
                <c:pt idx="457">
                  <c:v>57.59</c:v>
                </c:pt>
                <c:pt idx="458">
                  <c:v>60.32</c:v>
                </c:pt>
                <c:pt idx="459">
                  <c:v>52.19</c:v>
                </c:pt>
                <c:pt idx="460">
                  <c:v>106.4</c:v>
                </c:pt>
                <c:pt idx="461">
                  <c:v>68.02</c:v>
                </c:pt>
                <c:pt idx="462">
                  <c:v>78.66</c:v>
                </c:pt>
                <c:pt idx="463">
                  <c:v>120.65</c:v>
                </c:pt>
                <c:pt idx="464">
                  <c:v>199.15</c:v>
                </c:pt>
                <c:pt idx="465">
                  <c:v>129.54</c:v>
                </c:pt>
                <c:pt idx="466">
                  <c:v>74.11</c:v>
                </c:pt>
                <c:pt idx="467">
                  <c:v>127.28</c:v>
                </c:pt>
                <c:pt idx="468">
                  <c:v>130.78</c:v>
                </c:pt>
                <c:pt idx="469">
                  <c:v>68.099999999999994</c:v>
                </c:pt>
                <c:pt idx="470">
                  <c:v>50.2</c:v>
                </c:pt>
                <c:pt idx="471">
                  <c:v>158.21</c:v>
                </c:pt>
                <c:pt idx="472">
                  <c:v>108.07</c:v>
                </c:pt>
                <c:pt idx="473">
                  <c:v>51.94</c:v>
                </c:pt>
                <c:pt idx="474">
                  <c:v>22.34</c:v>
                </c:pt>
                <c:pt idx="475">
                  <c:v>19.14</c:v>
                </c:pt>
                <c:pt idx="476">
                  <c:v>26.41</c:v>
                </c:pt>
                <c:pt idx="477">
                  <c:v>39.11</c:v>
                </c:pt>
                <c:pt idx="478">
                  <c:v>34.159999999999997</c:v>
                </c:pt>
                <c:pt idx="479">
                  <c:v>33.71</c:v>
                </c:pt>
                <c:pt idx="480">
                  <c:v>46.46</c:v>
                </c:pt>
                <c:pt idx="481">
                  <c:v>25.13</c:v>
                </c:pt>
                <c:pt idx="482">
                  <c:v>31.94</c:v>
                </c:pt>
                <c:pt idx="483">
                  <c:v>38.19</c:v>
                </c:pt>
                <c:pt idx="484">
                  <c:v>35.19</c:v>
                </c:pt>
                <c:pt idx="485">
                  <c:v>32.43</c:v>
                </c:pt>
                <c:pt idx="486">
                  <c:v>28.45</c:v>
                </c:pt>
                <c:pt idx="487">
                  <c:v>29.98</c:v>
                </c:pt>
                <c:pt idx="488">
                  <c:v>26.47</c:v>
                </c:pt>
                <c:pt idx="489">
                  <c:v>34.880000000000003</c:v>
                </c:pt>
                <c:pt idx="490">
                  <c:v>37.840000000000003</c:v>
                </c:pt>
                <c:pt idx="491">
                  <c:v>70.31</c:v>
                </c:pt>
                <c:pt idx="492">
                  <c:v>104.79</c:v>
                </c:pt>
                <c:pt idx="493">
                  <c:v>68.08</c:v>
                </c:pt>
                <c:pt idx="494">
                  <c:v>73.16</c:v>
                </c:pt>
                <c:pt idx="495">
                  <c:v>46.6</c:v>
                </c:pt>
                <c:pt idx="496">
                  <c:v>35.880000000000003</c:v>
                </c:pt>
                <c:pt idx="497">
                  <c:v>26.25</c:v>
                </c:pt>
                <c:pt idx="498">
                  <c:v>21.42</c:v>
                </c:pt>
                <c:pt idx="499">
                  <c:v>22.37</c:v>
                </c:pt>
                <c:pt idx="500">
                  <c:v>28.72</c:v>
                </c:pt>
                <c:pt idx="501">
                  <c:v>25.93</c:v>
                </c:pt>
                <c:pt idx="502">
                  <c:v>56.93</c:v>
                </c:pt>
                <c:pt idx="503">
                  <c:v>45.42</c:v>
                </c:pt>
                <c:pt idx="504">
                  <c:v>86.75</c:v>
                </c:pt>
                <c:pt idx="505">
                  <c:v>46.43</c:v>
                </c:pt>
                <c:pt idx="506">
                  <c:v>31.82</c:v>
                </c:pt>
                <c:pt idx="507">
                  <c:v>49.02</c:v>
                </c:pt>
                <c:pt idx="508">
                  <c:v>45.54</c:v>
                </c:pt>
                <c:pt idx="509">
                  <c:v>22.88</c:v>
                </c:pt>
                <c:pt idx="510">
                  <c:v>34.549999999999997</c:v>
                </c:pt>
                <c:pt idx="511">
                  <c:v>55.28</c:v>
                </c:pt>
                <c:pt idx="512">
                  <c:v>35.75</c:v>
                </c:pt>
                <c:pt idx="513">
                  <c:v>39.61</c:v>
                </c:pt>
                <c:pt idx="514">
                  <c:v>45.15</c:v>
                </c:pt>
                <c:pt idx="515">
                  <c:v>87.38</c:v>
                </c:pt>
                <c:pt idx="516">
                  <c:v>90.39</c:v>
                </c:pt>
                <c:pt idx="517">
                  <c:v>38.81</c:v>
                </c:pt>
                <c:pt idx="522">
                  <c:v>51.25</c:v>
                </c:pt>
                <c:pt idx="523">
                  <c:v>31.43</c:v>
                </c:pt>
                <c:pt idx="524">
                  <c:v>29.6</c:v>
                </c:pt>
                <c:pt idx="525">
                  <c:v>26.22</c:v>
                </c:pt>
                <c:pt idx="526">
                  <c:v>24.49</c:v>
                </c:pt>
                <c:pt idx="527">
                  <c:v>23.8</c:v>
                </c:pt>
                <c:pt idx="528">
                  <c:v>22.08</c:v>
                </c:pt>
                <c:pt idx="529">
                  <c:v>24.29</c:v>
                </c:pt>
                <c:pt idx="530">
                  <c:v>26.66</c:v>
                </c:pt>
                <c:pt idx="531">
                  <c:v>28.9</c:v>
                </c:pt>
                <c:pt idx="532">
                  <c:v>29.33</c:v>
                </c:pt>
                <c:pt idx="533">
                  <c:v>23.29</c:v>
                </c:pt>
                <c:pt idx="534">
                  <c:v>25.67</c:v>
                </c:pt>
                <c:pt idx="535">
                  <c:v>23.5</c:v>
                </c:pt>
                <c:pt idx="536">
                  <c:v>27.8</c:v>
                </c:pt>
                <c:pt idx="537">
                  <c:v>22.35</c:v>
                </c:pt>
                <c:pt idx="538">
                  <c:v>29.58</c:v>
                </c:pt>
                <c:pt idx="539">
                  <c:v>23.93</c:v>
                </c:pt>
                <c:pt idx="540">
                  <c:v>17.48</c:v>
                </c:pt>
                <c:pt idx="541">
                  <c:v>16.28</c:v>
                </c:pt>
                <c:pt idx="542">
                  <c:v>19.75</c:v>
                </c:pt>
                <c:pt idx="543">
                  <c:v>18.079999999999998</c:v>
                </c:pt>
                <c:pt idx="544">
                  <c:v>20.94</c:v>
                </c:pt>
                <c:pt idx="545">
                  <c:v>25.19</c:v>
                </c:pt>
                <c:pt idx="546">
                  <c:v>29.84</c:v>
                </c:pt>
                <c:pt idx="547">
                  <c:v>36.47</c:v>
                </c:pt>
                <c:pt idx="548">
                  <c:v>96.04</c:v>
                </c:pt>
                <c:pt idx="549">
                  <c:v>37.520000000000003</c:v>
                </c:pt>
                <c:pt idx="550">
                  <c:v>29.9</c:v>
                </c:pt>
                <c:pt idx="551">
                  <c:v>21.12</c:v>
                </c:pt>
                <c:pt idx="552">
                  <c:v>31.07</c:v>
                </c:pt>
                <c:pt idx="553">
                  <c:v>78.56</c:v>
                </c:pt>
                <c:pt idx="554">
                  <c:v>69.8</c:v>
                </c:pt>
                <c:pt idx="555">
                  <c:v>59.07</c:v>
                </c:pt>
                <c:pt idx="556">
                  <c:v>47.81</c:v>
                </c:pt>
                <c:pt idx="557">
                  <c:v>56.88</c:v>
                </c:pt>
                <c:pt idx="558">
                  <c:v>46.64</c:v>
                </c:pt>
                <c:pt idx="559">
                  <c:v>54.69</c:v>
                </c:pt>
                <c:pt idx="560">
                  <c:v>60.7</c:v>
                </c:pt>
                <c:pt idx="561">
                  <c:v>75.8</c:v>
                </c:pt>
                <c:pt idx="562">
                  <c:v>145</c:v>
                </c:pt>
                <c:pt idx="563">
                  <c:v>170.97</c:v>
                </c:pt>
                <c:pt idx="564">
                  <c:v>197.01</c:v>
                </c:pt>
                <c:pt idx="565">
                  <c:v>127.68</c:v>
                </c:pt>
                <c:pt idx="566">
                  <c:v>66.59</c:v>
                </c:pt>
                <c:pt idx="567">
                  <c:v>74.180000000000007</c:v>
                </c:pt>
                <c:pt idx="568">
                  <c:v>68.099999999999994</c:v>
                </c:pt>
                <c:pt idx="569">
                  <c:v>71.83</c:v>
                </c:pt>
                <c:pt idx="570">
                  <c:v>48</c:v>
                </c:pt>
                <c:pt idx="571">
                  <c:v>77.48</c:v>
                </c:pt>
                <c:pt idx="572">
                  <c:v>43.33</c:v>
                </c:pt>
                <c:pt idx="573">
                  <c:v>67.55</c:v>
                </c:pt>
                <c:pt idx="574">
                  <c:v>100.39</c:v>
                </c:pt>
                <c:pt idx="575">
                  <c:v>66.2</c:v>
                </c:pt>
                <c:pt idx="576">
                  <c:v>51.51</c:v>
                </c:pt>
                <c:pt idx="577">
                  <c:v>71.91</c:v>
                </c:pt>
                <c:pt idx="578">
                  <c:v>68.72</c:v>
                </c:pt>
                <c:pt idx="579">
                  <c:v>67.11</c:v>
                </c:pt>
                <c:pt idx="580">
                  <c:v>29.86</c:v>
                </c:pt>
                <c:pt idx="581">
                  <c:v>33.659999999999997</c:v>
                </c:pt>
                <c:pt idx="582">
                  <c:v>31.35</c:v>
                </c:pt>
                <c:pt idx="583">
                  <c:v>86.26</c:v>
                </c:pt>
                <c:pt idx="584">
                  <c:v>148.91999999999999</c:v>
                </c:pt>
                <c:pt idx="585">
                  <c:v>31.17</c:v>
                </c:pt>
                <c:pt idx="586">
                  <c:v>15.51</c:v>
                </c:pt>
                <c:pt idx="587">
                  <c:v>12.59</c:v>
                </c:pt>
                <c:pt idx="588">
                  <c:v>16.05</c:v>
                </c:pt>
                <c:pt idx="589">
                  <c:v>24.04</c:v>
                </c:pt>
                <c:pt idx="590">
                  <c:v>24.74</c:v>
                </c:pt>
                <c:pt idx="591">
                  <c:v>7.35</c:v>
                </c:pt>
                <c:pt idx="592">
                  <c:v>9.1</c:v>
                </c:pt>
                <c:pt idx="593">
                  <c:v>12.19</c:v>
                </c:pt>
                <c:pt idx="594">
                  <c:v>13.47</c:v>
                </c:pt>
                <c:pt idx="595">
                  <c:v>101.67</c:v>
                </c:pt>
                <c:pt idx="596">
                  <c:v>85.26</c:v>
                </c:pt>
                <c:pt idx="597">
                  <c:v>42.78</c:v>
                </c:pt>
                <c:pt idx="598">
                  <c:v>39.56</c:v>
                </c:pt>
                <c:pt idx="599">
                  <c:v>47.93</c:v>
                </c:pt>
                <c:pt idx="600">
                  <c:v>39.049999999999997</c:v>
                </c:pt>
                <c:pt idx="601">
                  <c:v>30.85</c:v>
                </c:pt>
                <c:pt idx="602">
                  <c:v>29.51</c:v>
                </c:pt>
                <c:pt idx="603">
                  <c:v>26.59</c:v>
                </c:pt>
                <c:pt idx="604">
                  <c:v>25.45</c:v>
                </c:pt>
                <c:pt idx="605">
                  <c:v>29.34</c:v>
                </c:pt>
                <c:pt idx="606">
                  <c:v>41.02</c:v>
                </c:pt>
                <c:pt idx="607">
                  <c:v>49.44</c:v>
                </c:pt>
                <c:pt idx="608">
                  <c:v>101.29</c:v>
                </c:pt>
                <c:pt idx="609">
                  <c:v>41.5</c:v>
                </c:pt>
                <c:pt idx="610">
                  <c:v>25.53</c:v>
                </c:pt>
                <c:pt idx="611">
                  <c:v>26.21</c:v>
                </c:pt>
                <c:pt idx="612">
                  <c:v>31.98</c:v>
                </c:pt>
                <c:pt idx="613">
                  <c:v>30.7</c:v>
                </c:pt>
                <c:pt idx="614">
                  <c:v>31.67</c:v>
                </c:pt>
                <c:pt idx="615">
                  <c:v>25.63</c:v>
                </c:pt>
                <c:pt idx="616">
                  <c:v>55.5</c:v>
                </c:pt>
                <c:pt idx="617">
                  <c:v>37.97</c:v>
                </c:pt>
                <c:pt idx="618">
                  <c:v>27.5</c:v>
                </c:pt>
                <c:pt idx="619">
                  <c:v>13.13</c:v>
                </c:pt>
                <c:pt idx="620">
                  <c:v>14.5</c:v>
                </c:pt>
                <c:pt idx="621">
                  <c:v>11.24</c:v>
                </c:pt>
                <c:pt idx="622">
                  <c:v>16.36</c:v>
                </c:pt>
                <c:pt idx="623">
                  <c:v>16.940000000000001</c:v>
                </c:pt>
                <c:pt idx="624">
                  <c:v>17.04</c:v>
                </c:pt>
                <c:pt idx="625">
                  <c:v>15.08</c:v>
                </c:pt>
                <c:pt idx="626">
                  <c:v>18.54</c:v>
                </c:pt>
                <c:pt idx="627">
                  <c:v>16.55</c:v>
                </c:pt>
                <c:pt idx="628">
                  <c:v>17.37</c:v>
                </c:pt>
                <c:pt idx="629">
                  <c:v>19.510000000000002</c:v>
                </c:pt>
                <c:pt idx="630">
                  <c:v>47.59</c:v>
                </c:pt>
                <c:pt idx="631">
                  <c:v>31.38</c:v>
                </c:pt>
                <c:pt idx="632">
                  <c:v>24.12</c:v>
                </c:pt>
                <c:pt idx="633">
                  <c:v>17.18</c:v>
                </c:pt>
                <c:pt idx="634">
                  <c:v>10.71</c:v>
                </c:pt>
                <c:pt idx="635">
                  <c:v>11.07</c:v>
                </c:pt>
                <c:pt idx="636">
                  <c:v>11.51</c:v>
                </c:pt>
                <c:pt idx="637">
                  <c:v>11.39</c:v>
                </c:pt>
                <c:pt idx="638">
                  <c:v>17.88</c:v>
                </c:pt>
                <c:pt idx="639">
                  <c:v>20.59</c:v>
                </c:pt>
                <c:pt idx="640">
                  <c:v>22.33</c:v>
                </c:pt>
                <c:pt idx="641">
                  <c:v>28.31</c:v>
                </c:pt>
                <c:pt idx="642">
                  <c:v>43.72</c:v>
                </c:pt>
                <c:pt idx="643">
                  <c:v>30.7</c:v>
                </c:pt>
                <c:pt idx="644">
                  <c:v>20.399999999999999</c:v>
                </c:pt>
                <c:pt idx="645">
                  <c:v>14.31</c:v>
                </c:pt>
                <c:pt idx="646">
                  <c:v>7.35</c:v>
                </c:pt>
                <c:pt idx="647">
                  <c:v>12.8</c:v>
                </c:pt>
                <c:pt idx="648">
                  <c:v>14.01</c:v>
                </c:pt>
                <c:pt idx="649">
                  <c:v>12.02</c:v>
                </c:pt>
                <c:pt idx="650">
                  <c:v>12.51</c:v>
                </c:pt>
                <c:pt idx="651">
                  <c:v>11.84</c:v>
                </c:pt>
                <c:pt idx="652">
                  <c:v>14.8</c:v>
                </c:pt>
                <c:pt idx="653">
                  <c:v>14.96</c:v>
                </c:pt>
                <c:pt idx="654">
                  <c:v>48.1</c:v>
                </c:pt>
                <c:pt idx="655">
                  <c:v>25.59</c:v>
                </c:pt>
                <c:pt idx="656">
                  <c:v>21.61</c:v>
                </c:pt>
                <c:pt idx="657">
                  <c:v>31.98</c:v>
                </c:pt>
                <c:pt idx="658">
                  <c:v>21.2</c:v>
                </c:pt>
                <c:pt idx="659">
                  <c:v>21.99</c:v>
                </c:pt>
                <c:pt idx="660">
                  <c:v>20</c:v>
                </c:pt>
                <c:pt idx="661">
                  <c:v>17.420000000000002</c:v>
                </c:pt>
                <c:pt idx="662">
                  <c:v>12.87</c:v>
                </c:pt>
                <c:pt idx="663">
                  <c:v>20.61</c:v>
                </c:pt>
                <c:pt idx="664">
                  <c:v>13.87</c:v>
                </c:pt>
                <c:pt idx="665">
                  <c:v>27.42</c:v>
                </c:pt>
                <c:pt idx="666">
                  <c:v>33.35</c:v>
                </c:pt>
                <c:pt idx="667">
                  <c:v>101.66</c:v>
                </c:pt>
                <c:pt idx="668">
                  <c:v>108.43</c:v>
                </c:pt>
                <c:pt idx="669">
                  <c:v>57.54</c:v>
                </c:pt>
                <c:pt idx="670">
                  <c:v>47.12</c:v>
                </c:pt>
                <c:pt idx="671">
                  <c:v>49.52</c:v>
                </c:pt>
                <c:pt idx="672">
                  <c:v>52.9</c:v>
                </c:pt>
                <c:pt idx="673">
                  <c:v>32.200000000000003</c:v>
                </c:pt>
                <c:pt idx="674">
                  <c:v>36.950000000000003</c:v>
                </c:pt>
                <c:pt idx="675">
                  <c:v>26.67</c:v>
                </c:pt>
                <c:pt idx="676">
                  <c:v>52.62</c:v>
                </c:pt>
                <c:pt idx="677">
                  <c:v>35.590000000000003</c:v>
                </c:pt>
                <c:pt idx="678">
                  <c:v>97.33</c:v>
                </c:pt>
                <c:pt idx="679">
                  <c:v>114.33</c:v>
                </c:pt>
                <c:pt idx="680">
                  <c:v>31.28</c:v>
                </c:pt>
                <c:pt idx="681">
                  <c:v>50.86</c:v>
                </c:pt>
                <c:pt idx="682">
                  <c:v>39.119999999999997</c:v>
                </c:pt>
                <c:pt idx="683">
                  <c:v>38.450000000000003</c:v>
                </c:pt>
                <c:pt idx="684">
                  <c:v>26.53</c:v>
                </c:pt>
                <c:pt idx="685">
                  <c:v>32.4</c:v>
                </c:pt>
                <c:pt idx="686">
                  <c:v>27.27</c:v>
                </c:pt>
                <c:pt idx="687">
                  <c:v>37.119999999999997</c:v>
                </c:pt>
                <c:pt idx="688">
                  <c:v>44.97</c:v>
                </c:pt>
                <c:pt idx="689">
                  <c:v>55.35</c:v>
                </c:pt>
                <c:pt idx="690">
                  <c:v>23.91</c:v>
                </c:pt>
                <c:pt idx="691">
                  <c:v>19.25</c:v>
                </c:pt>
                <c:pt idx="692">
                  <c:v>12.46</c:v>
                </c:pt>
                <c:pt idx="693">
                  <c:v>11.33</c:v>
                </c:pt>
                <c:pt idx="694">
                  <c:v>14.12</c:v>
                </c:pt>
                <c:pt idx="695">
                  <c:v>10.84</c:v>
                </c:pt>
                <c:pt idx="696">
                  <c:v>13.34</c:v>
                </c:pt>
                <c:pt idx="697">
                  <c:v>12.55</c:v>
                </c:pt>
                <c:pt idx="698">
                  <c:v>10.87</c:v>
                </c:pt>
                <c:pt idx="699">
                  <c:v>10.46</c:v>
                </c:pt>
                <c:pt idx="700">
                  <c:v>11.21</c:v>
                </c:pt>
                <c:pt idx="701">
                  <c:v>11.77</c:v>
                </c:pt>
                <c:pt idx="702">
                  <c:v>7.84</c:v>
                </c:pt>
                <c:pt idx="703">
                  <c:v>7.96</c:v>
                </c:pt>
                <c:pt idx="704">
                  <c:v>6.1</c:v>
                </c:pt>
                <c:pt idx="705">
                  <c:v>11.87</c:v>
                </c:pt>
                <c:pt idx="706">
                  <c:v>7.75</c:v>
                </c:pt>
                <c:pt idx="707">
                  <c:v>9.83</c:v>
                </c:pt>
                <c:pt idx="708">
                  <c:v>6.29</c:v>
                </c:pt>
                <c:pt idx="709">
                  <c:v>7.19</c:v>
                </c:pt>
                <c:pt idx="710">
                  <c:v>-1.19</c:v>
                </c:pt>
                <c:pt idx="711">
                  <c:v>6.99</c:v>
                </c:pt>
                <c:pt idx="712">
                  <c:v>12.13</c:v>
                </c:pt>
                <c:pt idx="713">
                  <c:v>6.5</c:v>
                </c:pt>
                <c:pt idx="714">
                  <c:v>7.63</c:v>
                </c:pt>
                <c:pt idx="715">
                  <c:v>4.8</c:v>
                </c:pt>
                <c:pt idx="716">
                  <c:v>5.81</c:v>
                </c:pt>
                <c:pt idx="717">
                  <c:v>4.03</c:v>
                </c:pt>
                <c:pt idx="718">
                  <c:v>5.8</c:v>
                </c:pt>
                <c:pt idx="719">
                  <c:v>4.2</c:v>
                </c:pt>
                <c:pt idx="720">
                  <c:v>6.03</c:v>
                </c:pt>
                <c:pt idx="721">
                  <c:v>2.0299999999999998</c:v>
                </c:pt>
                <c:pt idx="722">
                  <c:v>0.75</c:v>
                </c:pt>
                <c:pt idx="723">
                  <c:v>2.0099999999999998</c:v>
                </c:pt>
                <c:pt idx="724">
                  <c:v>11.03</c:v>
                </c:pt>
                <c:pt idx="725">
                  <c:v>4.53</c:v>
                </c:pt>
                <c:pt idx="726">
                  <c:v>6.19</c:v>
                </c:pt>
                <c:pt idx="727">
                  <c:v>8.14</c:v>
                </c:pt>
                <c:pt idx="728">
                  <c:v>8.93</c:v>
                </c:pt>
                <c:pt idx="729">
                  <c:v>7.95</c:v>
                </c:pt>
                <c:pt idx="730">
                  <c:v>10.220000000000001</c:v>
                </c:pt>
                <c:pt idx="731">
                  <c:v>2.2400000000000002</c:v>
                </c:pt>
                <c:pt idx="732">
                  <c:v>7.77</c:v>
                </c:pt>
                <c:pt idx="733">
                  <c:v>8.51</c:v>
                </c:pt>
                <c:pt idx="734">
                  <c:v>12.14</c:v>
                </c:pt>
                <c:pt idx="735">
                  <c:v>4.24</c:v>
                </c:pt>
                <c:pt idx="736">
                  <c:v>6.77</c:v>
                </c:pt>
                <c:pt idx="737">
                  <c:v>3.06</c:v>
                </c:pt>
                <c:pt idx="738">
                  <c:v>6.5</c:v>
                </c:pt>
                <c:pt idx="739">
                  <c:v>10.78</c:v>
                </c:pt>
                <c:pt idx="740">
                  <c:v>8.1300000000000008</c:v>
                </c:pt>
                <c:pt idx="741">
                  <c:v>6.5</c:v>
                </c:pt>
                <c:pt idx="742">
                  <c:v>4.05</c:v>
                </c:pt>
                <c:pt idx="743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DC-48FB-B95E-9A2DD52E7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804224"/>
        <c:axId val="160822400"/>
      </c:scatterChart>
      <c:valAx>
        <c:axId val="160804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22400"/>
        <c:crosses val="autoZero"/>
        <c:crossBetween val="midCat"/>
      </c:valAx>
      <c:valAx>
        <c:axId val="160822400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804224"/>
        <c:crosses val="autoZero"/>
        <c:crossBetween val="midCat"/>
        <c:majorUnit val="10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445144356955267E-2"/>
          <c:y val="0.11745047372954351"/>
          <c:w val="0.79553576115485558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1 Hr Data'!$D$1</c:f>
              <c:strCache>
                <c:ptCount val="1"/>
                <c:pt idx="0">
                  <c:v>Muscle Creek 1Hr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1 Hr Data'!$A$2:$A$721,'PM10 1 Hr Data'!$A$722:$A$745)</c:f>
              <c:numCache>
                <c:formatCode>dd/mm/yy\ hh:mm</c:formatCode>
                <c:ptCount val="744"/>
                <c:pt idx="0">
                  <c:v>43678.034722222219</c:v>
                </c:pt>
                <c:pt idx="1">
                  <c:v>43678.076388888891</c:v>
                </c:pt>
                <c:pt idx="2">
                  <c:v>43678.118055555555</c:v>
                </c:pt>
                <c:pt idx="3">
                  <c:v>43678.159722222219</c:v>
                </c:pt>
                <c:pt idx="4">
                  <c:v>43678.201388888891</c:v>
                </c:pt>
                <c:pt idx="5">
                  <c:v>43678.243055555555</c:v>
                </c:pt>
                <c:pt idx="6">
                  <c:v>43678.284722222219</c:v>
                </c:pt>
                <c:pt idx="7">
                  <c:v>43678.326388888891</c:v>
                </c:pt>
                <c:pt idx="8">
                  <c:v>43678.368055555555</c:v>
                </c:pt>
                <c:pt idx="9">
                  <c:v>43678.409722222219</c:v>
                </c:pt>
                <c:pt idx="10">
                  <c:v>43678.451388888891</c:v>
                </c:pt>
                <c:pt idx="11">
                  <c:v>43678.493055555555</c:v>
                </c:pt>
                <c:pt idx="12">
                  <c:v>43678.534722222219</c:v>
                </c:pt>
                <c:pt idx="13">
                  <c:v>43678.576388888891</c:v>
                </c:pt>
                <c:pt idx="14">
                  <c:v>43678.618055555555</c:v>
                </c:pt>
                <c:pt idx="15">
                  <c:v>43678.659722222219</c:v>
                </c:pt>
                <c:pt idx="16">
                  <c:v>43678.701388888891</c:v>
                </c:pt>
                <c:pt idx="17">
                  <c:v>43678.743055555555</c:v>
                </c:pt>
                <c:pt idx="18">
                  <c:v>43678.784722222219</c:v>
                </c:pt>
                <c:pt idx="19">
                  <c:v>43678.826388888891</c:v>
                </c:pt>
                <c:pt idx="20">
                  <c:v>43678.868055555555</c:v>
                </c:pt>
                <c:pt idx="21">
                  <c:v>43678.909722222219</c:v>
                </c:pt>
                <c:pt idx="22">
                  <c:v>43678.951388888891</c:v>
                </c:pt>
                <c:pt idx="23">
                  <c:v>43678.993055555555</c:v>
                </c:pt>
                <c:pt idx="24">
                  <c:v>43679.034722222219</c:v>
                </c:pt>
                <c:pt idx="25">
                  <c:v>43679.076388888891</c:v>
                </c:pt>
                <c:pt idx="26">
                  <c:v>43679.118055555555</c:v>
                </c:pt>
                <c:pt idx="27">
                  <c:v>43679.159722222219</c:v>
                </c:pt>
                <c:pt idx="28">
                  <c:v>43679.201388888891</c:v>
                </c:pt>
                <c:pt idx="29">
                  <c:v>43679.243055555555</c:v>
                </c:pt>
                <c:pt idx="30">
                  <c:v>43679.284722222219</c:v>
                </c:pt>
                <c:pt idx="31">
                  <c:v>43679.326388888891</c:v>
                </c:pt>
                <c:pt idx="32">
                  <c:v>43679.368055555555</c:v>
                </c:pt>
                <c:pt idx="33">
                  <c:v>43679.409722222219</c:v>
                </c:pt>
                <c:pt idx="34">
                  <c:v>43679.451388888891</c:v>
                </c:pt>
                <c:pt idx="35">
                  <c:v>43679.493055555555</c:v>
                </c:pt>
                <c:pt idx="36">
                  <c:v>43679.534722222219</c:v>
                </c:pt>
                <c:pt idx="37">
                  <c:v>43679.576388888891</c:v>
                </c:pt>
                <c:pt idx="38">
                  <c:v>43679.618055555555</c:v>
                </c:pt>
                <c:pt idx="39">
                  <c:v>43679.659722222219</c:v>
                </c:pt>
                <c:pt idx="40">
                  <c:v>43679.701388888891</c:v>
                </c:pt>
                <c:pt idx="41">
                  <c:v>43679.743055555555</c:v>
                </c:pt>
                <c:pt idx="42">
                  <c:v>43679.784722222219</c:v>
                </c:pt>
                <c:pt idx="43">
                  <c:v>43679.826388888891</c:v>
                </c:pt>
                <c:pt idx="44">
                  <c:v>43679.868055555555</c:v>
                </c:pt>
                <c:pt idx="45">
                  <c:v>43679.909722222219</c:v>
                </c:pt>
                <c:pt idx="46">
                  <c:v>43679.951388888891</c:v>
                </c:pt>
                <c:pt idx="47">
                  <c:v>43679.993055555555</c:v>
                </c:pt>
                <c:pt idx="48">
                  <c:v>43680.034722222219</c:v>
                </c:pt>
                <c:pt idx="49">
                  <c:v>43680.076388888891</c:v>
                </c:pt>
                <c:pt idx="50">
                  <c:v>43680.118055555555</c:v>
                </c:pt>
                <c:pt idx="51">
                  <c:v>43680.159722222219</c:v>
                </c:pt>
                <c:pt idx="52">
                  <c:v>43680.201388888891</c:v>
                </c:pt>
                <c:pt idx="53">
                  <c:v>43680.243055555555</c:v>
                </c:pt>
                <c:pt idx="54">
                  <c:v>43680.284722222219</c:v>
                </c:pt>
                <c:pt idx="55">
                  <c:v>43680.326388888891</c:v>
                </c:pt>
                <c:pt idx="56">
                  <c:v>43680.368055555555</c:v>
                </c:pt>
                <c:pt idx="57">
                  <c:v>43680.409722222219</c:v>
                </c:pt>
                <c:pt idx="58">
                  <c:v>43680.451388888891</c:v>
                </c:pt>
                <c:pt idx="59">
                  <c:v>43680.493055555555</c:v>
                </c:pt>
                <c:pt idx="60">
                  <c:v>43680.534722222219</c:v>
                </c:pt>
                <c:pt idx="61">
                  <c:v>43680.576388888891</c:v>
                </c:pt>
                <c:pt idx="62">
                  <c:v>43680.618055555555</c:v>
                </c:pt>
                <c:pt idx="63">
                  <c:v>43680.659722222219</c:v>
                </c:pt>
                <c:pt idx="64">
                  <c:v>43680.701388888891</c:v>
                </c:pt>
                <c:pt idx="65">
                  <c:v>43680.743055555555</c:v>
                </c:pt>
                <c:pt idx="66">
                  <c:v>43680.784722222219</c:v>
                </c:pt>
                <c:pt idx="67">
                  <c:v>43680.826388888891</c:v>
                </c:pt>
                <c:pt idx="68">
                  <c:v>43680.868055555555</c:v>
                </c:pt>
                <c:pt idx="69">
                  <c:v>43680.909722222219</c:v>
                </c:pt>
                <c:pt idx="70">
                  <c:v>43680.951388888891</c:v>
                </c:pt>
                <c:pt idx="71">
                  <c:v>43680.993055555555</c:v>
                </c:pt>
                <c:pt idx="72">
                  <c:v>43681.034722222219</c:v>
                </c:pt>
                <c:pt idx="73">
                  <c:v>43681.076388888891</c:v>
                </c:pt>
                <c:pt idx="74">
                  <c:v>43681.118055555555</c:v>
                </c:pt>
                <c:pt idx="75">
                  <c:v>43681.159722222219</c:v>
                </c:pt>
                <c:pt idx="76">
                  <c:v>43681.201388888891</c:v>
                </c:pt>
                <c:pt idx="77">
                  <c:v>43681.243055555555</c:v>
                </c:pt>
                <c:pt idx="78">
                  <c:v>43681.284722222219</c:v>
                </c:pt>
                <c:pt idx="79">
                  <c:v>43681.326388888891</c:v>
                </c:pt>
                <c:pt idx="80">
                  <c:v>43681.368055555555</c:v>
                </c:pt>
                <c:pt idx="81">
                  <c:v>43681.409722222219</c:v>
                </c:pt>
                <c:pt idx="82">
                  <c:v>43681.451388888891</c:v>
                </c:pt>
                <c:pt idx="83">
                  <c:v>43681.493055555555</c:v>
                </c:pt>
                <c:pt idx="84">
                  <c:v>43681.534722222219</c:v>
                </c:pt>
                <c:pt idx="85">
                  <c:v>43681.576388888891</c:v>
                </c:pt>
                <c:pt idx="86">
                  <c:v>43681.618055555555</c:v>
                </c:pt>
                <c:pt idx="87">
                  <c:v>43681.659722222219</c:v>
                </c:pt>
                <c:pt idx="88">
                  <c:v>43681.701388888891</c:v>
                </c:pt>
                <c:pt idx="89">
                  <c:v>43681.743055555555</c:v>
                </c:pt>
                <c:pt idx="90">
                  <c:v>43681.784722222219</c:v>
                </c:pt>
                <c:pt idx="91">
                  <c:v>43681.826388888891</c:v>
                </c:pt>
                <c:pt idx="92">
                  <c:v>43681.868055555555</c:v>
                </c:pt>
                <c:pt idx="93">
                  <c:v>43681.909722222219</c:v>
                </c:pt>
                <c:pt idx="94">
                  <c:v>43681.951388888891</c:v>
                </c:pt>
                <c:pt idx="95">
                  <c:v>43681.993055555555</c:v>
                </c:pt>
                <c:pt idx="96">
                  <c:v>43682.034722222219</c:v>
                </c:pt>
                <c:pt idx="97">
                  <c:v>43682.076388888891</c:v>
                </c:pt>
                <c:pt idx="98">
                  <c:v>43682.118055555555</c:v>
                </c:pt>
                <c:pt idx="99">
                  <c:v>43682.159722222219</c:v>
                </c:pt>
                <c:pt idx="100">
                  <c:v>43682.201388888891</c:v>
                </c:pt>
                <c:pt idx="101">
                  <c:v>43682.243055555555</c:v>
                </c:pt>
                <c:pt idx="102">
                  <c:v>43682.284722222219</c:v>
                </c:pt>
                <c:pt idx="103">
                  <c:v>43682.326388888891</c:v>
                </c:pt>
                <c:pt idx="104">
                  <c:v>43682.368055555555</c:v>
                </c:pt>
                <c:pt idx="105">
                  <c:v>43682.409722222219</c:v>
                </c:pt>
                <c:pt idx="106">
                  <c:v>43682.451388888891</c:v>
                </c:pt>
                <c:pt idx="107">
                  <c:v>43682.493055555555</c:v>
                </c:pt>
                <c:pt idx="108">
                  <c:v>43682.534722222219</c:v>
                </c:pt>
                <c:pt idx="109">
                  <c:v>43682.576388888891</c:v>
                </c:pt>
                <c:pt idx="110">
                  <c:v>43682.618055555555</c:v>
                </c:pt>
                <c:pt idx="111">
                  <c:v>43682.659722222219</c:v>
                </c:pt>
                <c:pt idx="112">
                  <c:v>43682.701388888891</c:v>
                </c:pt>
                <c:pt idx="113">
                  <c:v>43682.743055555555</c:v>
                </c:pt>
                <c:pt idx="114">
                  <c:v>43682.784722222219</c:v>
                </c:pt>
                <c:pt idx="115">
                  <c:v>43682.826388888891</c:v>
                </c:pt>
                <c:pt idx="116">
                  <c:v>43682.868055555555</c:v>
                </c:pt>
                <c:pt idx="117">
                  <c:v>43682.909722222219</c:v>
                </c:pt>
                <c:pt idx="118">
                  <c:v>43682.951388888891</c:v>
                </c:pt>
                <c:pt idx="119">
                  <c:v>43682.993055555555</c:v>
                </c:pt>
                <c:pt idx="120">
                  <c:v>43683.034722222219</c:v>
                </c:pt>
                <c:pt idx="121">
                  <c:v>43683.076388888891</c:v>
                </c:pt>
                <c:pt idx="122">
                  <c:v>43683.118055555555</c:v>
                </c:pt>
                <c:pt idx="123">
                  <c:v>43683.159722222219</c:v>
                </c:pt>
                <c:pt idx="124">
                  <c:v>43683.201388888891</c:v>
                </c:pt>
                <c:pt idx="125">
                  <c:v>43683.243055555555</c:v>
                </c:pt>
                <c:pt idx="126">
                  <c:v>43683.284722222219</c:v>
                </c:pt>
                <c:pt idx="127">
                  <c:v>43683.326388888891</c:v>
                </c:pt>
                <c:pt idx="128">
                  <c:v>43683.368055555555</c:v>
                </c:pt>
                <c:pt idx="129">
                  <c:v>43683.409722222219</c:v>
                </c:pt>
                <c:pt idx="130">
                  <c:v>43683.451388888891</c:v>
                </c:pt>
                <c:pt idx="131">
                  <c:v>43683.493055555555</c:v>
                </c:pt>
                <c:pt idx="132">
                  <c:v>43683.534722222219</c:v>
                </c:pt>
                <c:pt idx="133">
                  <c:v>43683.576388888891</c:v>
                </c:pt>
                <c:pt idx="134">
                  <c:v>43683.618055555555</c:v>
                </c:pt>
                <c:pt idx="135">
                  <c:v>43683.659722222219</c:v>
                </c:pt>
                <c:pt idx="136">
                  <c:v>43683.701388888891</c:v>
                </c:pt>
                <c:pt idx="137">
                  <c:v>43683.743055555555</c:v>
                </c:pt>
                <c:pt idx="138">
                  <c:v>43683.784722222219</c:v>
                </c:pt>
                <c:pt idx="139">
                  <c:v>43683.826388888891</c:v>
                </c:pt>
                <c:pt idx="140">
                  <c:v>43683.868055555555</c:v>
                </c:pt>
                <c:pt idx="141">
                  <c:v>43683.909722222219</c:v>
                </c:pt>
                <c:pt idx="142">
                  <c:v>43683.951388888891</c:v>
                </c:pt>
                <c:pt idx="143">
                  <c:v>43683.993055555555</c:v>
                </c:pt>
                <c:pt idx="144">
                  <c:v>43684.034722222219</c:v>
                </c:pt>
                <c:pt idx="145">
                  <c:v>43684.076388888891</c:v>
                </c:pt>
                <c:pt idx="146">
                  <c:v>43684.118055555555</c:v>
                </c:pt>
                <c:pt idx="147">
                  <c:v>43684.159722222219</c:v>
                </c:pt>
                <c:pt idx="148">
                  <c:v>43684.201388888891</c:v>
                </c:pt>
                <c:pt idx="149">
                  <c:v>43684.243055555555</c:v>
                </c:pt>
                <c:pt idx="150">
                  <c:v>43684.284722222219</c:v>
                </c:pt>
                <c:pt idx="151">
                  <c:v>43684.326388888891</c:v>
                </c:pt>
                <c:pt idx="152">
                  <c:v>43684.368055555555</c:v>
                </c:pt>
                <c:pt idx="153">
                  <c:v>43684.409722222219</c:v>
                </c:pt>
                <c:pt idx="154">
                  <c:v>43684.451388888891</c:v>
                </c:pt>
                <c:pt idx="155">
                  <c:v>43684.493055555555</c:v>
                </c:pt>
                <c:pt idx="156">
                  <c:v>43684.534722222219</c:v>
                </c:pt>
                <c:pt idx="157">
                  <c:v>43684.576388888891</c:v>
                </c:pt>
                <c:pt idx="158">
                  <c:v>43684.618055555555</c:v>
                </c:pt>
                <c:pt idx="159">
                  <c:v>43684.659722222219</c:v>
                </c:pt>
                <c:pt idx="160">
                  <c:v>43684.701388888891</c:v>
                </c:pt>
                <c:pt idx="161">
                  <c:v>43684.743055555555</c:v>
                </c:pt>
                <c:pt idx="162">
                  <c:v>43684.784722222219</c:v>
                </c:pt>
                <c:pt idx="163">
                  <c:v>43684.826388888891</c:v>
                </c:pt>
                <c:pt idx="164">
                  <c:v>43684.868055555555</c:v>
                </c:pt>
                <c:pt idx="165">
                  <c:v>43684.909722222219</c:v>
                </c:pt>
                <c:pt idx="166">
                  <c:v>43684.951388888891</c:v>
                </c:pt>
                <c:pt idx="167">
                  <c:v>43684.993055555555</c:v>
                </c:pt>
                <c:pt idx="168">
                  <c:v>43685.034722222219</c:v>
                </c:pt>
                <c:pt idx="169">
                  <c:v>43685.076388888891</c:v>
                </c:pt>
                <c:pt idx="170">
                  <c:v>43685.118055555555</c:v>
                </c:pt>
                <c:pt idx="171">
                  <c:v>43685.159722222219</c:v>
                </c:pt>
                <c:pt idx="172">
                  <c:v>43685.201388888891</c:v>
                </c:pt>
                <c:pt idx="173">
                  <c:v>43685.243055555555</c:v>
                </c:pt>
                <c:pt idx="174">
                  <c:v>43685.284722222219</c:v>
                </c:pt>
                <c:pt idx="175">
                  <c:v>43685.326388888891</c:v>
                </c:pt>
                <c:pt idx="176">
                  <c:v>43685.368055555555</c:v>
                </c:pt>
                <c:pt idx="177">
                  <c:v>43685.409722222219</c:v>
                </c:pt>
                <c:pt idx="178">
                  <c:v>43685.451388888891</c:v>
                </c:pt>
                <c:pt idx="179">
                  <c:v>43685.493055555555</c:v>
                </c:pt>
                <c:pt idx="180">
                  <c:v>43685.534722222219</c:v>
                </c:pt>
                <c:pt idx="181">
                  <c:v>43685.576388888891</c:v>
                </c:pt>
                <c:pt idx="182">
                  <c:v>43685.618055555555</c:v>
                </c:pt>
                <c:pt idx="183">
                  <c:v>43685.659722222219</c:v>
                </c:pt>
                <c:pt idx="184">
                  <c:v>43685.701388888891</c:v>
                </c:pt>
                <c:pt idx="185">
                  <c:v>43685.743055555555</c:v>
                </c:pt>
                <c:pt idx="186">
                  <c:v>43685.784722222219</c:v>
                </c:pt>
                <c:pt idx="187">
                  <c:v>43685.826388888891</c:v>
                </c:pt>
                <c:pt idx="188">
                  <c:v>43685.868055555555</c:v>
                </c:pt>
                <c:pt idx="189">
                  <c:v>43685.909722222219</c:v>
                </c:pt>
                <c:pt idx="190">
                  <c:v>43685.951388888891</c:v>
                </c:pt>
                <c:pt idx="191">
                  <c:v>43685.993055555555</c:v>
                </c:pt>
                <c:pt idx="192">
                  <c:v>43686.034722222219</c:v>
                </c:pt>
                <c:pt idx="193">
                  <c:v>43686.076388888891</c:v>
                </c:pt>
                <c:pt idx="194">
                  <c:v>43686.118055555555</c:v>
                </c:pt>
                <c:pt idx="195">
                  <c:v>43686.159722222219</c:v>
                </c:pt>
                <c:pt idx="196">
                  <c:v>43686.201388888891</c:v>
                </c:pt>
                <c:pt idx="197">
                  <c:v>43686.243055555555</c:v>
                </c:pt>
                <c:pt idx="198">
                  <c:v>43686.284722222219</c:v>
                </c:pt>
                <c:pt idx="199">
                  <c:v>43686.326388888891</c:v>
                </c:pt>
                <c:pt idx="200">
                  <c:v>43686.368055555555</c:v>
                </c:pt>
                <c:pt idx="201">
                  <c:v>43686.409722222219</c:v>
                </c:pt>
                <c:pt idx="202">
                  <c:v>43686.451388888891</c:v>
                </c:pt>
                <c:pt idx="203">
                  <c:v>43686.493055555555</c:v>
                </c:pt>
                <c:pt idx="204">
                  <c:v>43686.534722222219</c:v>
                </c:pt>
                <c:pt idx="205">
                  <c:v>43686.576388888891</c:v>
                </c:pt>
                <c:pt idx="206">
                  <c:v>43686.618055555555</c:v>
                </c:pt>
                <c:pt idx="207">
                  <c:v>43686.659722222219</c:v>
                </c:pt>
                <c:pt idx="208">
                  <c:v>43686.701388888891</c:v>
                </c:pt>
                <c:pt idx="209">
                  <c:v>43686.743055555555</c:v>
                </c:pt>
                <c:pt idx="210">
                  <c:v>43686.784722222219</c:v>
                </c:pt>
                <c:pt idx="211">
                  <c:v>43686.826388888891</c:v>
                </c:pt>
                <c:pt idx="212">
                  <c:v>43686.868055555555</c:v>
                </c:pt>
                <c:pt idx="213">
                  <c:v>43686.909722222219</c:v>
                </c:pt>
                <c:pt idx="214">
                  <c:v>43686.951388888891</c:v>
                </c:pt>
                <c:pt idx="215">
                  <c:v>43686.993055555555</c:v>
                </c:pt>
                <c:pt idx="216">
                  <c:v>43687.034722222219</c:v>
                </c:pt>
                <c:pt idx="217">
                  <c:v>43687.076388888891</c:v>
                </c:pt>
                <c:pt idx="218">
                  <c:v>43687.118055555555</c:v>
                </c:pt>
                <c:pt idx="219">
                  <c:v>43687.159722222219</c:v>
                </c:pt>
                <c:pt idx="220">
                  <c:v>43687.201388888891</c:v>
                </c:pt>
                <c:pt idx="221">
                  <c:v>43687.243055555555</c:v>
                </c:pt>
                <c:pt idx="222">
                  <c:v>43687.284722222219</c:v>
                </c:pt>
                <c:pt idx="223">
                  <c:v>43687.326388888891</c:v>
                </c:pt>
                <c:pt idx="224">
                  <c:v>43687.368055555555</c:v>
                </c:pt>
                <c:pt idx="225">
                  <c:v>43687.409722222219</c:v>
                </c:pt>
                <c:pt idx="226">
                  <c:v>43687.451388888891</c:v>
                </c:pt>
                <c:pt idx="227">
                  <c:v>43687.493055555555</c:v>
                </c:pt>
                <c:pt idx="228">
                  <c:v>43687.534722222219</c:v>
                </c:pt>
                <c:pt idx="229">
                  <c:v>43687.576388888891</c:v>
                </c:pt>
                <c:pt idx="230">
                  <c:v>43687.618055555555</c:v>
                </c:pt>
                <c:pt idx="231">
                  <c:v>43687.659722222219</c:v>
                </c:pt>
                <c:pt idx="232">
                  <c:v>43687.701388888891</c:v>
                </c:pt>
                <c:pt idx="233">
                  <c:v>43687.743055555555</c:v>
                </c:pt>
                <c:pt idx="234">
                  <c:v>43687.784722222219</c:v>
                </c:pt>
                <c:pt idx="235">
                  <c:v>43687.826388888891</c:v>
                </c:pt>
                <c:pt idx="236">
                  <c:v>43687.868055555555</c:v>
                </c:pt>
                <c:pt idx="237">
                  <c:v>43687.909722222219</c:v>
                </c:pt>
                <c:pt idx="238">
                  <c:v>43687.951388888891</c:v>
                </c:pt>
                <c:pt idx="239">
                  <c:v>43687.993055555555</c:v>
                </c:pt>
                <c:pt idx="240">
                  <c:v>43688.034722222219</c:v>
                </c:pt>
                <c:pt idx="241">
                  <c:v>43688.076388888891</c:v>
                </c:pt>
                <c:pt idx="242">
                  <c:v>43688.118055555555</c:v>
                </c:pt>
                <c:pt idx="243">
                  <c:v>43688.159722222219</c:v>
                </c:pt>
                <c:pt idx="244">
                  <c:v>43688.201388888891</c:v>
                </c:pt>
                <c:pt idx="245">
                  <c:v>43688.243055555555</c:v>
                </c:pt>
                <c:pt idx="246">
                  <c:v>43688.284722222219</c:v>
                </c:pt>
                <c:pt idx="247">
                  <c:v>43688.326388888891</c:v>
                </c:pt>
                <c:pt idx="248">
                  <c:v>43688.368055555555</c:v>
                </c:pt>
                <c:pt idx="249">
                  <c:v>43688.409722222219</c:v>
                </c:pt>
                <c:pt idx="250">
                  <c:v>43688.451388888891</c:v>
                </c:pt>
                <c:pt idx="251">
                  <c:v>43688.493055555555</c:v>
                </c:pt>
                <c:pt idx="252">
                  <c:v>43688.534722222219</c:v>
                </c:pt>
                <c:pt idx="253">
                  <c:v>43688.576388888891</c:v>
                </c:pt>
                <c:pt idx="254">
                  <c:v>43688.618055555555</c:v>
                </c:pt>
                <c:pt idx="255">
                  <c:v>43688.659722222219</c:v>
                </c:pt>
                <c:pt idx="256">
                  <c:v>43688.701388888891</c:v>
                </c:pt>
                <c:pt idx="257">
                  <c:v>43688.743055555555</c:v>
                </c:pt>
                <c:pt idx="258">
                  <c:v>43688.784722222219</c:v>
                </c:pt>
                <c:pt idx="259">
                  <c:v>43688.826388888891</c:v>
                </c:pt>
                <c:pt idx="260">
                  <c:v>43688.868055555555</c:v>
                </c:pt>
                <c:pt idx="261">
                  <c:v>43688.909722222219</c:v>
                </c:pt>
                <c:pt idx="262">
                  <c:v>43688.951388888891</c:v>
                </c:pt>
                <c:pt idx="263">
                  <c:v>43688.993055555555</c:v>
                </c:pt>
                <c:pt idx="264">
                  <c:v>43689.034722222219</c:v>
                </c:pt>
                <c:pt idx="265">
                  <c:v>43689.076388888891</c:v>
                </c:pt>
                <c:pt idx="266">
                  <c:v>43689.118055555555</c:v>
                </c:pt>
                <c:pt idx="267">
                  <c:v>43689.159722222219</c:v>
                </c:pt>
                <c:pt idx="268">
                  <c:v>43689.201388888891</c:v>
                </c:pt>
                <c:pt idx="269">
                  <c:v>43689.243055555555</c:v>
                </c:pt>
                <c:pt idx="270">
                  <c:v>43689.284722222219</c:v>
                </c:pt>
                <c:pt idx="271">
                  <c:v>43689.326388888891</c:v>
                </c:pt>
                <c:pt idx="272">
                  <c:v>43689.368055555555</c:v>
                </c:pt>
                <c:pt idx="273">
                  <c:v>43689.409722222219</c:v>
                </c:pt>
                <c:pt idx="274">
                  <c:v>43689.451388888891</c:v>
                </c:pt>
                <c:pt idx="275">
                  <c:v>43689.493055555555</c:v>
                </c:pt>
                <c:pt idx="276">
                  <c:v>43689.534722222219</c:v>
                </c:pt>
                <c:pt idx="277">
                  <c:v>43689.576388888891</c:v>
                </c:pt>
                <c:pt idx="278">
                  <c:v>43689.618055555555</c:v>
                </c:pt>
                <c:pt idx="279">
                  <c:v>43689.659722222219</c:v>
                </c:pt>
                <c:pt idx="280">
                  <c:v>43689.701388888891</c:v>
                </c:pt>
                <c:pt idx="281">
                  <c:v>43689.743055555555</c:v>
                </c:pt>
                <c:pt idx="282">
                  <c:v>43689.784722222219</c:v>
                </c:pt>
                <c:pt idx="283">
                  <c:v>43689.826388888891</c:v>
                </c:pt>
                <c:pt idx="284">
                  <c:v>43689.868055555555</c:v>
                </c:pt>
                <c:pt idx="285">
                  <c:v>43689.909722222219</c:v>
                </c:pt>
                <c:pt idx="286">
                  <c:v>43689.951388888891</c:v>
                </c:pt>
                <c:pt idx="287">
                  <c:v>43689.993055555555</c:v>
                </c:pt>
                <c:pt idx="288">
                  <c:v>43690.034722222219</c:v>
                </c:pt>
                <c:pt idx="289">
                  <c:v>43690.076388888891</c:v>
                </c:pt>
                <c:pt idx="290">
                  <c:v>43690.118055555555</c:v>
                </c:pt>
                <c:pt idx="291">
                  <c:v>43690.159722222219</c:v>
                </c:pt>
                <c:pt idx="292">
                  <c:v>43690.201388888891</c:v>
                </c:pt>
                <c:pt idx="293">
                  <c:v>43690.243055555555</c:v>
                </c:pt>
                <c:pt idx="294">
                  <c:v>43690.284722222219</c:v>
                </c:pt>
                <c:pt idx="295">
                  <c:v>43690.326388888891</c:v>
                </c:pt>
                <c:pt idx="296">
                  <c:v>43690.368055555555</c:v>
                </c:pt>
                <c:pt idx="297">
                  <c:v>43690.409722222219</c:v>
                </c:pt>
                <c:pt idx="298">
                  <c:v>43690.451388888891</c:v>
                </c:pt>
                <c:pt idx="299">
                  <c:v>43690.493055555555</c:v>
                </c:pt>
                <c:pt idx="300">
                  <c:v>43690.534722222219</c:v>
                </c:pt>
                <c:pt idx="301">
                  <c:v>43690.576388888891</c:v>
                </c:pt>
                <c:pt idx="302">
                  <c:v>43690.618055555555</c:v>
                </c:pt>
                <c:pt idx="303">
                  <c:v>43690.659722222219</c:v>
                </c:pt>
                <c:pt idx="304">
                  <c:v>43690.701388888891</c:v>
                </c:pt>
                <c:pt idx="305">
                  <c:v>43690.743055555555</c:v>
                </c:pt>
                <c:pt idx="306">
                  <c:v>43690.784722222219</c:v>
                </c:pt>
                <c:pt idx="307">
                  <c:v>43690.826388888891</c:v>
                </c:pt>
                <c:pt idx="308">
                  <c:v>43690.868055555555</c:v>
                </c:pt>
                <c:pt idx="309">
                  <c:v>43690.909722222219</c:v>
                </c:pt>
                <c:pt idx="310">
                  <c:v>43690.951388888891</c:v>
                </c:pt>
                <c:pt idx="311">
                  <c:v>43690.993055555555</c:v>
                </c:pt>
                <c:pt idx="312">
                  <c:v>43691.034722222219</c:v>
                </c:pt>
                <c:pt idx="313">
                  <c:v>43691.076388888891</c:v>
                </c:pt>
                <c:pt idx="314">
                  <c:v>43691.118055555555</c:v>
                </c:pt>
                <c:pt idx="315">
                  <c:v>43691.159722222219</c:v>
                </c:pt>
                <c:pt idx="316">
                  <c:v>43691.201388888891</c:v>
                </c:pt>
                <c:pt idx="317">
                  <c:v>43691.243055555555</c:v>
                </c:pt>
                <c:pt idx="318">
                  <c:v>43691.284722222219</c:v>
                </c:pt>
                <c:pt idx="319">
                  <c:v>43691.326388888891</c:v>
                </c:pt>
                <c:pt idx="320">
                  <c:v>43691.368055555555</c:v>
                </c:pt>
                <c:pt idx="321">
                  <c:v>43691.409722222219</c:v>
                </c:pt>
                <c:pt idx="322">
                  <c:v>43691.451388888891</c:v>
                </c:pt>
                <c:pt idx="323">
                  <c:v>43691.493055555555</c:v>
                </c:pt>
                <c:pt idx="324">
                  <c:v>43691.534722222219</c:v>
                </c:pt>
                <c:pt idx="325">
                  <c:v>43691.576388888891</c:v>
                </c:pt>
                <c:pt idx="326">
                  <c:v>43691.618055555555</c:v>
                </c:pt>
                <c:pt idx="327">
                  <c:v>43691.659722222219</c:v>
                </c:pt>
                <c:pt idx="328">
                  <c:v>43691.701388888891</c:v>
                </c:pt>
                <c:pt idx="329">
                  <c:v>43691.743055555555</c:v>
                </c:pt>
                <c:pt idx="330">
                  <c:v>43691.784722222219</c:v>
                </c:pt>
                <c:pt idx="331">
                  <c:v>43691.826388888891</c:v>
                </c:pt>
                <c:pt idx="332">
                  <c:v>43691.868055555555</c:v>
                </c:pt>
                <c:pt idx="333">
                  <c:v>43691.909722222219</c:v>
                </c:pt>
                <c:pt idx="334">
                  <c:v>43691.951388888891</c:v>
                </c:pt>
                <c:pt idx="335">
                  <c:v>43691.993055555555</c:v>
                </c:pt>
                <c:pt idx="336">
                  <c:v>43692.034722222219</c:v>
                </c:pt>
                <c:pt idx="337">
                  <c:v>43692.076388888891</c:v>
                </c:pt>
                <c:pt idx="338">
                  <c:v>43692.118055555555</c:v>
                </c:pt>
                <c:pt idx="339">
                  <c:v>43692.159722222219</c:v>
                </c:pt>
                <c:pt idx="340">
                  <c:v>43692.201388888891</c:v>
                </c:pt>
                <c:pt idx="341">
                  <c:v>43692.243055555555</c:v>
                </c:pt>
                <c:pt idx="342">
                  <c:v>43692.284722222219</c:v>
                </c:pt>
                <c:pt idx="343">
                  <c:v>43692.326388888891</c:v>
                </c:pt>
                <c:pt idx="344">
                  <c:v>43692.368055555555</c:v>
                </c:pt>
                <c:pt idx="345">
                  <c:v>43692.409722222219</c:v>
                </c:pt>
                <c:pt idx="346">
                  <c:v>43692.451388888891</c:v>
                </c:pt>
                <c:pt idx="347">
                  <c:v>43692.493055555555</c:v>
                </c:pt>
                <c:pt idx="348">
                  <c:v>43692.534722222219</c:v>
                </c:pt>
                <c:pt idx="349">
                  <c:v>43692.576388888891</c:v>
                </c:pt>
                <c:pt idx="350">
                  <c:v>43692.618055555555</c:v>
                </c:pt>
                <c:pt idx="351">
                  <c:v>43692.659722222219</c:v>
                </c:pt>
                <c:pt idx="352">
                  <c:v>43692.701388888891</c:v>
                </c:pt>
                <c:pt idx="353">
                  <c:v>43692.743055555555</c:v>
                </c:pt>
                <c:pt idx="354">
                  <c:v>43692.784722222219</c:v>
                </c:pt>
                <c:pt idx="355">
                  <c:v>43692.826388888891</c:v>
                </c:pt>
                <c:pt idx="356">
                  <c:v>43692.868055555555</c:v>
                </c:pt>
                <c:pt idx="357">
                  <c:v>43692.909722222219</c:v>
                </c:pt>
                <c:pt idx="358">
                  <c:v>43692.951388888891</c:v>
                </c:pt>
                <c:pt idx="359">
                  <c:v>43692.993055555555</c:v>
                </c:pt>
                <c:pt idx="360">
                  <c:v>43693.034722222219</c:v>
                </c:pt>
                <c:pt idx="361">
                  <c:v>43693.076388888891</c:v>
                </c:pt>
                <c:pt idx="362">
                  <c:v>43693.118055555555</c:v>
                </c:pt>
                <c:pt idx="363">
                  <c:v>43693.159722222219</c:v>
                </c:pt>
                <c:pt idx="364">
                  <c:v>43693.201388888891</c:v>
                </c:pt>
                <c:pt idx="365">
                  <c:v>43693.243055555555</c:v>
                </c:pt>
                <c:pt idx="366">
                  <c:v>43693.284722222219</c:v>
                </c:pt>
                <c:pt idx="367">
                  <c:v>43693.326388888891</c:v>
                </c:pt>
                <c:pt idx="368">
                  <c:v>43693.368055555555</c:v>
                </c:pt>
                <c:pt idx="369">
                  <c:v>43693.409722222219</c:v>
                </c:pt>
                <c:pt idx="370">
                  <c:v>43693.451388888891</c:v>
                </c:pt>
                <c:pt idx="371">
                  <c:v>43693.493055555555</c:v>
                </c:pt>
                <c:pt idx="372">
                  <c:v>43693.534722222219</c:v>
                </c:pt>
                <c:pt idx="373">
                  <c:v>43693.576388888891</c:v>
                </c:pt>
                <c:pt idx="374">
                  <c:v>43693.618055555555</c:v>
                </c:pt>
                <c:pt idx="375">
                  <c:v>43693.659722222219</c:v>
                </c:pt>
                <c:pt idx="376">
                  <c:v>43693.701388888891</c:v>
                </c:pt>
                <c:pt idx="377">
                  <c:v>43693.743055555555</c:v>
                </c:pt>
                <c:pt idx="378">
                  <c:v>43693.784722222219</c:v>
                </c:pt>
                <c:pt idx="379">
                  <c:v>43693.826388888891</c:v>
                </c:pt>
                <c:pt idx="380">
                  <c:v>43693.868055555555</c:v>
                </c:pt>
                <c:pt idx="381">
                  <c:v>43693.909722222219</c:v>
                </c:pt>
                <c:pt idx="382">
                  <c:v>43693.951388888891</c:v>
                </c:pt>
                <c:pt idx="383">
                  <c:v>43693.993055555555</c:v>
                </c:pt>
                <c:pt idx="384">
                  <c:v>43694.034722222219</c:v>
                </c:pt>
                <c:pt idx="385">
                  <c:v>43694.076388888891</c:v>
                </c:pt>
                <c:pt idx="386">
                  <c:v>43694.118055555555</c:v>
                </c:pt>
                <c:pt idx="387">
                  <c:v>43694.159722222219</c:v>
                </c:pt>
                <c:pt idx="388">
                  <c:v>43694.201388888891</c:v>
                </c:pt>
                <c:pt idx="389">
                  <c:v>43694.243055555555</c:v>
                </c:pt>
                <c:pt idx="390">
                  <c:v>43694.284722222219</c:v>
                </c:pt>
                <c:pt idx="391">
                  <c:v>43694.326388888891</c:v>
                </c:pt>
                <c:pt idx="392">
                  <c:v>43694.368055555555</c:v>
                </c:pt>
                <c:pt idx="393">
                  <c:v>43694.409722222219</c:v>
                </c:pt>
                <c:pt idx="394">
                  <c:v>43694.451388888891</c:v>
                </c:pt>
                <c:pt idx="395">
                  <c:v>43694.493055555555</c:v>
                </c:pt>
                <c:pt idx="396">
                  <c:v>43694.534722222219</c:v>
                </c:pt>
                <c:pt idx="397">
                  <c:v>43694.576388888891</c:v>
                </c:pt>
                <c:pt idx="398">
                  <c:v>43694.618055555555</c:v>
                </c:pt>
                <c:pt idx="399">
                  <c:v>43694.659722222219</c:v>
                </c:pt>
                <c:pt idx="400">
                  <c:v>43694.701388888891</c:v>
                </c:pt>
                <c:pt idx="401">
                  <c:v>43694.743055555555</c:v>
                </c:pt>
                <c:pt idx="402">
                  <c:v>43694.784722222219</c:v>
                </c:pt>
                <c:pt idx="403">
                  <c:v>43694.826388888891</c:v>
                </c:pt>
                <c:pt idx="404">
                  <c:v>43694.868055555555</c:v>
                </c:pt>
                <c:pt idx="405">
                  <c:v>43694.909722222219</c:v>
                </c:pt>
                <c:pt idx="406">
                  <c:v>43694.951388888891</c:v>
                </c:pt>
                <c:pt idx="407">
                  <c:v>43694.993055555555</c:v>
                </c:pt>
                <c:pt idx="408">
                  <c:v>43695.034722222219</c:v>
                </c:pt>
                <c:pt idx="409">
                  <c:v>43695.076388888891</c:v>
                </c:pt>
                <c:pt idx="410">
                  <c:v>43695.118055555555</c:v>
                </c:pt>
                <c:pt idx="411">
                  <c:v>43695.159722222219</c:v>
                </c:pt>
                <c:pt idx="412">
                  <c:v>43695.201388888891</c:v>
                </c:pt>
                <c:pt idx="413">
                  <c:v>43695.243055555555</c:v>
                </c:pt>
                <c:pt idx="414">
                  <c:v>43695.284722222219</c:v>
                </c:pt>
                <c:pt idx="415">
                  <c:v>43695.326388888891</c:v>
                </c:pt>
                <c:pt idx="416">
                  <c:v>43695.368055555555</c:v>
                </c:pt>
                <c:pt idx="417">
                  <c:v>43695.409722222219</c:v>
                </c:pt>
                <c:pt idx="418">
                  <c:v>43695.451388888891</c:v>
                </c:pt>
                <c:pt idx="419">
                  <c:v>43695.493055555555</c:v>
                </c:pt>
                <c:pt idx="420">
                  <c:v>43695.534722222219</c:v>
                </c:pt>
                <c:pt idx="421">
                  <c:v>43695.576388888891</c:v>
                </c:pt>
                <c:pt idx="422">
                  <c:v>43695.618055555555</c:v>
                </c:pt>
                <c:pt idx="423">
                  <c:v>43695.659722222219</c:v>
                </c:pt>
                <c:pt idx="424">
                  <c:v>43695.701388888891</c:v>
                </c:pt>
                <c:pt idx="425">
                  <c:v>43695.743055555555</c:v>
                </c:pt>
                <c:pt idx="426">
                  <c:v>43695.784722222219</c:v>
                </c:pt>
                <c:pt idx="427">
                  <c:v>43695.826388888891</c:v>
                </c:pt>
                <c:pt idx="428">
                  <c:v>43695.868055555555</c:v>
                </c:pt>
                <c:pt idx="429">
                  <c:v>43695.909722222219</c:v>
                </c:pt>
                <c:pt idx="430">
                  <c:v>43695.951388888891</c:v>
                </c:pt>
                <c:pt idx="431">
                  <c:v>43695.993055555555</c:v>
                </c:pt>
                <c:pt idx="432">
                  <c:v>43696.034722222219</c:v>
                </c:pt>
                <c:pt idx="433">
                  <c:v>43696.076388888891</c:v>
                </c:pt>
                <c:pt idx="434">
                  <c:v>43696.118055555555</c:v>
                </c:pt>
                <c:pt idx="435">
                  <c:v>43696.159722222219</c:v>
                </c:pt>
                <c:pt idx="436">
                  <c:v>43696.201388888891</c:v>
                </c:pt>
                <c:pt idx="437">
                  <c:v>43696.243055555555</c:v>
                </c:pt>
                <c:pt idx="438">
                  <c:v>43696.284722222219</c:v>
                </c:pt>
                <c:pt idx="439">
                  <c:v>43696.326388888891</c:v>
                </c:pt>
                <c:pt idx="440">
                  <c:v>43696.368055555555</c:v>
                </c:pt>
                <c:pt idx="441">
                  <c:v>43696.409722222219</c:v>
                </c:pt>
                <c:pt idx="442">
                  <c:v>43696.451388888891</c:v>
                </c:pt>
                <c:pt idx="443">
                  <c:v>43696.493055555555</c:v>
                </c:pt>
                <c:pt idx="444">
                  <c:v>43696.534722222219</c:v>
                </c:pt>
                <c:pt idx="445">
                  <c:v>43696.576388888891</c:v>
                </c:pt>
                <c:pt idx="446">
                  <c:v>43696.618055555555</c:v>
                </c:pt>
                <c:pt idx="447">
                  <c:v>43696.659722222219</c:v>
                </c:pt>
                <c:pt idx="448">
                  <c:v>43696.701388888891</c:v>
                </c:pt>
                <c:pt idx="449">
                  <c:v>43696.743055555555</c:v>
                </c:pt>
                <c:pt idx="450">
                  <c:v>43696.784722222219</c:v>
                </c:pt>
                <c:pt idx="451">
                  <c:v>43696.826388888891</c:v>
                </c:pt>
                <c:pt idx="452">
                  <c:v>43696.868055555555</c:v>
                </c:pt>
                <c:pt idx="453">
                  <c:v>43696.909722222219</c:v>
                </c:pt>
                <c:pt idx="454">
                  <c:v>43696.951388888891</c:v>
                </c:pt>
                <c:pt idx="455">
                  <c:v>43696.993055555555</c:v>
                </c:pt>
                <c:pt idx="456">
                  <c:v>43697.034722222219</c:v>
                </c:pt>
                <c:pt idx="457">
                  <c:v>43697.076388888891</c:v>
                </c:pt>
                <c:pt idx="458">
                  <c:v>43697.118055555555</c:v>
                </c:pt>
                <c:pt idx="459">
                  <c:v>43697.159722222219</c:v>
                </c:pt>
                <c:pt idx="460">
                  <c:v>43697.201388888891</c:v>
                </c:pt>
                <c:pt idx="461">
                  <c:v>43697.243055555555</c:v>
                </c:pt>
                <c:pt idx="462">
                  <c:v>43697.284722222219</c:v>
                </c:pt>
                <c:pt idx="463">
                  <c:v>43697.326388888891</c:v>
                </c:pt>
                <c:pt idx="464">
                  <c:v>43697.368055555555</c:v>
                </c:pt>
                <c:pt idx="465">
                  <c:v>43697.409722222219</c:v>
                </c:pt>
                <c:pt idx="466">
                  <c:v>43697.451388888891</c:v>
                </c:pt>
                <c:pt idx="467">
                  <c:v>43697.493055555555</c:v>
                </c:pt>
                <c:pt idx="468">
                  <c:v>43697.534722222219</c:v>
                </c:pt>
                <c:pt idx="469">
                  <c:v>43697.576388888891</c:v>
                </c:pt>
                <c:pt idx="470">
                  <c:v>43697.618055555555</c:v>
                </c:pt>
                <c:pt idx="471">
                  <c:v>43697.659722222219</c:v>
                </c:pt>
                <c:pt idx="472">
                  <c:v>43697.701388888891</c:v>
                </c:pt>
                <c:pt idx="473">
                  <c:v>43697.743055555555</c:v>
                </c:pt>
                <c:pt idx="474">
                  <c:v>43697.784722222219</c:v>
                </c:pt>
                <c:pt idx="475">
                  <c:v>43697.826388888891</c:v>
                </c:pt>
                <c:pt idx="476">
                  <c:v>43697.868055555555</c:v>
                </c:pt>
                <c:pt idx="477">
                  <c:v>43697.909722222219</c:v>
                </c:pt>
                <c:pt idx="478">
                  <c:v>43697.951388888891</c:v>
                </c:pt>
                <c:pt idx="479">
                  <c:v>43697.993055555555</c:v>
                </c:pt>
                <c:pt idx="480">
                  <c:v>43698.034722222219</c:v>
                </c:pt>
                <c:pt idx="481">
                  <c:v>43698.076388888891</c:v>
                </c:pt>
                <c:pt idx="482">
                  <c:v>43698.118055555555</c:v>
                </c:pt>
                <c:pt idx="483">
                  <c:v>43698.159722222219</c:v>
                </c:pt>
                <c:pt idx="484">
                  <c:v>43698.201388888891</c:v>
                </c:pt>
                <c:pt idx="485">
                  <c:v>43698.243055555555</c:v>
                </c:pt>
                <c:pt idx="486">
                  <c:v>43698.284722222219</c:v>
                </c:pt>
                <c:pt idx="487">
                  <c:v>43698.326388888891</c:v>
                </c:pt>
                <c:pt idx="488">
                  <c:v>43698.368055555555</c:v>
                </c:pt>
                <c:pt idx="489">
                  <c:v>43698.409722222219</c:v>
                </c:pt>
                <c:pt idx="490">
                  <c:v>43698.451388888891</c:v>
                </c:pt>
                <c:pt idx="491">
                  <c:v>43698.493055555555</c:v>
                </c:pt>
                <c:pt idx="492">
                  <c:v>43698.534722222219</c:v>
                </c:pt>
                <c:pt idx="493">
                  <c:v>43698.576388888891</c:v>
                </c:pt>
                <c:pt idx="494">
                  <c:v>43698.618055555555</c:v>
                </c:pt>
                <c:pt idx="495">
                  <c:v>43698.659722222219</c:v>
                </c:pt>
                <c:pt idx="496">
                  <c:v>43698.701388888891</c:v>
                </c:pt>
                <c:pt idx="497">
                  <c:v>43698.743055555555</c:v>
                </c:pt>
                <c:pt idx="498">
                  <c:v>43698.784722222219</c:v>
                </c:pt>
                <c:pt idx="499">
                  <c:v>43698.826388888891</c:v>
                </c:pt>
                <c:pt idx="500">
                  <c:v>43698.868055555555</c:v>
                </c:pt>
                <c:pt idx="501">
                  <c:v>43698.909722222219</c:v>
                </c:pt>
                <c:pt idx="502">
                  <c:v>43698.951388888891</c:v>
                </c:pt>
                <c:pt idx="503">
                  <c:v>43698.993055555555</c:v>
                </c:pt>
                <c:pt idx="504">
                  <c:v>43699.034722222219</c:v>
                </c:pt>
                <c:pt idx="505">
                  <c:v>43699.076388888891</c:v>
                </c:pt>
                <c:pt idx="506">
                  <c:v>43699.118055555555</c:v>
                </c:pt>
                <c:pt idx="507">
                  <c:v>43699.159722222219</c:v>
                </c:pt>
                <c:pt idx="508">
                  <c:v>43699.201388888891</c:v>
                </c:pt>
                <c:pt idx="509">
                  <c:v>43699.243055555555</c:v>
                </c:pt>
                <c:pt idx="510">
                  <c:v>43699.284722222219</c:v>
                </c:pt>
                <c:pt idx="511">
                  <c:v>43699.326388888891</c:v>
                </c:pt>
                <c:pt idx="512">
                  <c:v>43699.368055555555</c:v>
                </c:pt>
                <c:pt idx="513">
                  <c:v>43699.409722222219</c:v>
                </c:pt>
                <c:pt idx="514">
                  <c:v>43699.451388888891</c:v>
                </c:pt>
                <c:pt idx="515">
                  <c:v>43699.493055555555</c:v>
                </c:pt>
                <c:pt idx="516">
                  <c:v>43699.534722222219</c:v>
                </c:pt>
                <c:pt idx="517">
                  <c:v>43699.576388888891</c:v>
                </c:pt>
                <c:pt idx="518">
                  <c:v>43699.618055555555</c:v>
                </c:pt>
                <c:pt idx="519">
                  <c:v>43699.659722222219</c:v>
                </c:pt>
                <c:pt idx="520">
                  <c:v>43699.701388888891</c:v>
                </c:pt>
                <c:pt idx="521">
                  <c:v>43699.743055555555</c:v>
                </c:pt>
                <c:pt idx="522">
                  <c:v>43699.784722222219</c:v>
                </c:pt>
                <c:pt idx="523">
                  <c:v>43699.826388888891</c:v>
                </c:pt>
                <c:pt idx="524">
                  <c:v>43699.868055555555</c:v>
                </c:pt>
                <c:pt idx="525">
                  <c:v>43699.909722222219</c:v>
                </c:pt>
                <c:pt idx="526">
                  <c:v>43699.951388888891</c:v>
                </c:pt>
                <c:pt idx="527">
                  <c:v>43699.993055555555</c:v>
                </c:pt>
                <c:pt idx="528">
                  <c:v>43700.034722222219</c:v>
                </c:pt>
                <c:pt idx="529">
                  <c:v>43700.076388888891</c:v>
                </c:pt>
                <c:pt idx="530">
                  <c:v>43700.118055555555</c:v>
                </c:pt>
                <c:pt idx="531">
                  <c:v>43700.159722222219</c:v>
                </c:pt>
                <c:pt idx="532">
                  <c:v>43700.201388888891</c:v>
                </c:pt>
                <c:pt idx="533">
                  <c:v>43700.243055555555</c:v>
                </c:pt>
                <c:pt idx="534">
                  <c:v>43700.284722222219</c:v>
                </c:pt>
                <c:pt idx="535">
                  <c:v>43700.326388888891</c:v>
                </c:pt>
                <c:pt idx="536">
                  <c:v>43700.368055555555</c:v>
                </c:pt>
                <c:pt idx="537">
                  <c:v>43700.409722222219</c:v>
                </c:pt>
                <c:pt idx="538">
                  <c:v>43700.451388888891</c:v>
                </c:pt>
                <c:pt idx="539">
                  <c:v>43700.493055555555</c:v>
                </c:pt>
                <c:pt idx="540">
                  <c:v>43700.534722222219</c:v>
                </c:pt>
                <c:pt idx="541">
                  <c:v>43700.576388888891</c:v>
                </c:pt>
                <c:pt idx="542">
                  <c:v>43700.618055555555</c:v>
                </c:pt>
                <c:pt idx="543">
                  <c:v>43700.659722222219</c:v>
                </c:pt>
                <c:pt idx="544">
                  <c:v>43700.701388888891</c:v>
                </c:pt>
                <c:pt idx="545">
                  <c:v>43700.743055555555</c:v>
                </c:pt>
                <c:pt idx="546">
                  <c:v>43700.784722222219</c:v>
                </c:pt>
                <c:pt idx="547">
                  <c:v>43700.826388888891</c:v>
                </c:pt>
                <c:pt idx="548">
                  <c:v>43700.868055555555</c:v>
                </c:pt>
                <c:pt idx="549">
                  <c:v>43700.909722222219</c:v>
                </c:pt>
                <c:pt idx="550">
                  <c:v>43700.951388888891</c:v>
                </c:pt>
                <c:pt idx="551">
                  <c:v>43700.993055555555</c:v>
                </c:pt>
                <c:pt idx="552">
                  <c:v>43701.034722222219</c:v>
                </c:pt>
                <c:pt idx="553">
                  <c:v>43701.076388888891</c:v>
                </c:pt>
                <c:pt idx="554">
                  <c:v>43701.118055555555</c:v>
                </c:pt>
                <c:pt idx="555">
                  <c:v>43701.159722222219</c:v>
                </c:pt>
                <c:pt idx="556">
                  <c:v>43701.201388888891</c:v>
                </c:pt>
                <c:pt idx="557">
                  <c:v>43701.243055555555</c:v>
                </c:pt>
                <c:pt idx="558">
                  <c:v>43701.284722222219</c:v>
                </c:pt>
                <c:pt idx="559">
                  <c:v>43701.326388888891</c:v>
                </c:pt>
                <c:pt idx="560">
                  <c:v>43701.368055555555</c:v>
                </c:pt>
                <c:pt idx="561">
                  <c:v>43701.409722222219</c:v>
                </c:pt>
                <c:pt idx="562">
                  <c:v>43701.451388888891</c:v>
                </c:pt>
                <c:pt idx="563">
                  <c:v>43701.493055555555</c:v>
                </c:pt>
                <c:pt idx="564">
                  <c:v>43701.534722222219</c:v>
                </c:pt>
                <c:pt idx="565">
                  <c:v>43701.576388888891</c:v>
                </c:pt>
                <c:pt idx="566">
                  <c:v>43701.618055555555</c:v>
                </c:pt>
                <c:pt idx="567">
                  <c:v>43701.659722222219</c:v>
                </c:pt>
                <c:pt idx="568">
                  <c:v>43701.701388888891</c:v>
                </c:pt>
                <c:pt idx="569">
                  <c:v>43701.743055555555</c:v>
                </c:pt>
                <c:pt idx="570">
                  <c:v>43701.784722222219</c:v>
                </c:pt>
                <c:pt idx="571">
                  <c:v>43701.826388888891</c:v>
                </c:pt>
                <c:pt idx="572">
                  <c:v>43701.868055555555</c:v>
                </c:pt>
                <c:pt idx="573">
                  <c:v>43701.909722222219</c:v>
                </c:pt>
                <c:pt idx="574">
                  <c:v>43701.951388888891</c:v>
                </c:pt>
                <c:pt idx="575">
                  <c:v>43701.993055555555</c:v>
                </c:pt>
                <c:pt idx="576">
                  <c:v>43702.034722222219</c:v>
                </c:pt>
                <c:pt idx="577">
                  <c:v>43702.076388888891</c:v>
                </c:pt>
                <c:pt idx="578">
                  <c:v>43702.118055555555</c:v>
                </c:pt>
                <c:pt idx="579">
                  <c:v>43702.159722222219</c:v>
                </c:pt>
                <c:pt idx="580">
                  <c:v>43702.201388888891</c:v>
                </c:pt>
                <c:pt idx="581">
                  <c:v>43702.243055555555</c:v>
                </c:pt>
                <c:pt idx="582">
                  <c:v>43702.284722222219</c:v>
                </c:pt>
                <c:pt idx="583">
                  <c:v>43702.326388888891</c:v>
                </c:pt>
                <c:pt idx="584">
                  <c:v>43702.368055555555</c:v>
                </c:pt>
                <c:pt idx="585">
                  <c:v>43702.409722222219</c:v>
                </c:pt>
                <c:pt idx="586">
                  <c:v>43702.451388888891</c:v>
                </c:pt>
                <c:pt idx="587">
                  <c:v>43702.493055555555</c:v>
                </c:pt>
                <c:pt idx="588">
                  <c:v>43702.534722222219</c:v>
                </c:pt>
                <c:pt idx="589">
                  <c:v>43702.576388888891</c:v>
                </c:pt>
                <c:pt idx="590">
                  <c:v>43702.618055555555</c:v>
                </c:pt>
                <c:pt idx="591">
                  <c:v>43702.659722222219</c:v>
                </c:pt>
                <c:pt idx="592">
                  <c:v>43702.701388888891</c:v>
                </c:pt>
                <c:pt idx="593">
                  <c:v>43702.743055555555</c:v>
                </c:pt>
                <c:pt idx="594">
                  <c:v>43702.784722222219</c:v>
                </c:pt>
                <c:pt idx="595">
                  <c:v>43702.826388888891</c:v>
                </c:pt>
                <c:pt idx="596">
                  <c:v>43702.868055555555</c:v>
                </c:pt>
                <c:pt idx="597">
                  <c:v>43702.909722222219</c:v>
                </c:pt>
                <c:pt idx="598">
                  <c:v>43702.951388888891</c:v>
                </c:pt>
                <c:pt idx="599">
                  <c:v>43702.993055555555</c:v>
                </c:pt>
                <c:pt idx="600">
                  <c:v>43703.034722222219</c:v>
                </c:pt>
                <c:pt idx="601">
                  <c:v>43703.076388888891</c:v>
                </c:pt>
                <c:pt idx="602">
                  <c:v>43703.118055555555</c:v>
                </c:pt>
                <c:pt idx="603">
                  <c:v>43703.159722222219</c:v>
                </c:pt>
                <c:pt idx="604">
                  <c:v>43703.201388888891</c:v>
                </c:pt>
                <c:pt idx="605">
                  <c:v>43703.243055555555</c:v>
                </c:pt>
                <c:pt idx="606">
                  <c:v>43703.284722222219</c:v>
                </c:pt>
                <c:pt idx="607">
                  <c:v>43703.326388888891</c:v>
                </c:pt>
                <c:pt idx="608">
                  <c:v>43703.368055555555</c:v>
                </c:pt>
                <c:pt idx="609">
                  <c:v>43703.409722222219</c:v>
                </c:pt>
                <c:pt idx="610">
                  <c:v>43703.451388888891</c:v>
                </c:pt>
                <c:pt idx="611">
                  <c:v>43703.493055555555</c:v>
                </c:pt>
                <c:pt idx="612">
                  <c:v>43703.534722222219</c:v>
                </c:pt>
                <c:pt idx="613">
                  <c:v>43703.576388888891</c:v>
                </c:pt>
                <c:pt idx="614">
                  <c:v>43703.618055555555</c:v>
                </c:pt>
                <c:pt idx="615">
                  <c:v>43703.659722222219</c:v>
                </c:pt>
                <c:pt idx="616">
                  <c:v>43703.701388888891</c:v>
                </c:pt>
                <c:pt idx="617">
                  <c:v>43703.743055555555</c:v>
                </c:pt>
                <c:pt idx="618">
                  <c:v>43703.784722222219</c:v>
                </c:pt>
                <c:pt idx="619">
                  <c:v>43703.826388888891</c:v>
                </c:pt>
                <c:pt idx="620">
                  <c:v>43703.868055555555</c:v>
                </c:pt>
                <c:pt idx="621">
                  <c:v>43703.909722222219</c:v>
                </c:pt>
                <c:pt idx="622">
                  <c:v>43703.951388888891</c:v>
                </c:pt>
                <c:pt idx="623">
                  <c:v>43703.993055555555</c:v>
                </c:pt>
                <c:pt idx="624">
                  <c:v>43704.034722222219</c:v>
                </c:pt>
                <c:pt idx="625">
                  <c:v>43704.076388888891</c:v>
                </c:pt>
                <c:pt idx="626">
                  <c:v>43704.118055555555</c:v>
                </c:pt>
                <c:pt idx="627">
                  <c:v>43704.159722222219</c:v>
                </c:pt>
                <c:pt idx="628">
                  <c:v>43704.201388888891</c:v>
                </c:pt>
                <c:pt idx="629">
                  <c:v>43704.243055555555</c:v>
                </c:pt>
                <c:pt idx="630">
                  <c:v>43704.284722222219</c:v>
                </c:pt>
                <c:pt idx="631">
                  <c:v>43704.326388888891</c:v>
                </c:pt>
                <c:pt idx="632">
                  <c:v>43704.368055555555</c:v>
                </c:pt>
                <c:pt idx="633">
                  <c:v>43704.409722222219</c:v>
                </c:pt>
                <c:pt idx="634">
                  <c:v>43704.451388888891</c:v>
                </c:pt>
                <c:pt idx="635">
                  <c:v>43704.493055555555</c:v>
                </c:pt>
                <c:pt idx="636">
                  <c:v>43704.534722222219</c:v>
                </c:pt>
                <c:pt idx="637">
                  <c:v>43704.576388888891</c:v>
                </c:pt>
                <c:pt idx="638">
                  <c:v>43704.618055555555</c:v>
                </c:pt>
                <c:pt idx="639">
                  <c:v>43704.659722222219</c:v>
                </c:pt>
                <c:pt idx="640">
                  <c:v>43704.701388888891</c:v>
                </c:pt>
                <c:pt idx="641">
                  <c:v>43704.743055555555</c:v>
                </c:pt>
                <c:pt idx="642">
                  <c:v>43704.784722222219</c:v>
                </c:pt>
                <c:pt idx="643">
                  <c:v>43704.826388888891</c:v>
                </c:pt>
                <c:pt idx="644">
                  <c:v>43704.868055555555</c:v>
                </c:pt>
                <c:pt idx="645">
                  <c:v>43704.909722222219</c:v>
                </c:pt>
                <c:pt idx="646">
                  <c:v>43704.951388888891</c:v>
                </c:pt>
                <c:pt idx="647">
                  <c:v>43704.993055555555</c:v>
                </c:pt>
                <c:pt idx="648">
                  <c:v>43705.034722222219</c:v>
                </c:pt>
                <c:pt idx="649">
                  <c:v>43705.076388888891</c:v>
                </c:pt>
                <c:pt idx="650">
                  <c:v>43705.118055555555</c:v>
                </c:pt>
                <c:pt idx="651">
                  <c:v>43705.159722222219</c:v>
                </c:pt>
                <c:pt idx="652">
                  <c:v>43705.201388888891</c:v>
                </c:pt>
                <c:pt idx="653">
                  <c:v>43705.243055555555</c:v>
                </c:pt>
                <c:pt idx="654">
                  <c:v>43705.284722222219</c:v>
                </c:pt>
                <c:pt idx="655">
                  <c:v>43705.326388888891</c:v>
                </c:pt>
                <c:pt idx="656">
                  <c:v>43705.368055555555</c:v>
                </c:pt>
                <c:pt idx="657">
                  <c:v>43705.409722222219</c:v>
                </c:pt>
                <c:pt idx="658">
                  <c:v>43705.451388888891</c:v>
                </c:pt>
                <c:pt idx="659">
                  <c:v>43705.493055555555</c:v>
                </c:pt>
                <c:pt idx="660">
                  <c:v>43705.534722222219</c:v>
                </c:pt>
                <c:pt idx="661">
                  <c:v>43705.576388888891</c:v>
                </c:pt>
                <c:pt idx="662">
                  <c:v>43705.618055555555</c:v>
                </c:pt>
                <c:pt idx="663">
                  <c:v>43705.659722222219</c:v>
                </c:pt>
                <c:pt idx="664">
                  <c:v>43705.701388888891</c:v>
                </c:pt>
                <c:pt idx="665">
                  <c:v>43705.743055555555</c:v>
                </c:pt>
                <c:pt idx="666">
                  <c:v>43705.784722222219</c:v>
                </c:pt>
                <c:pt idx="667">
                  <c:v>43705.826388888891</c:v>
                </c:pt>
                <c:pt idx="668">
                  <c:v>43705.868055555555</c:v>
                </c:pt>
                <c:pt idx="669">
                  <c:v>43705.909722222219</c:v>
                </c:pt>
                <c:pt idx="670">
                  <c:v>43705.951388888891</c:v>
                </c:pt>
                <c:pt idx="671">
                  <c:v>43705.993055555555</c:v>
                </c:pt>
                <c:pt idx="672">
                  <c:v>43706.034722222219</c:v>
                </c:pt>
                <c:pt idx="673">
                  <c:v>43706.076388888891</c:v>
                </c:pt>
                <c:pt idx="674">
                  <c:v>43706.118055555555</c:v>
                </c:pt>
                <c:pt idx="675">
                  <c:v>43706.159722222219</c:v>
                </c:pt>
                <c:pt idx="676">
                  <c:v>43706.201388888891</c:v>
                </c:pt>
                <c:pt idx="677">
                  <c:v>43706.243055555555</c:v>
                </c:pt>
                <c:pt idx="678">
                  <c:v>43706.284722222219</c:v>
                </c:pt>
                <c:pt idx="679">
                  <c:v>43706.326388888891</c:v>
                </c:pt>
                <c:pt idx="680">
                  <c:v>43706.368055555555</c:v>
                </c:pt>
                <c:pt idx="681">
                  <c:v>43706.409722222219</c:v>
                </c:pt>
                <c:pt idx="682">
                  <c:v>43706.451388888891</c:v>
                </c:pt>
                <c:pt idx="683">
                  <c:v>43706.493055555555</c:v>
                </c:pt>
                <c:pt idx="684">
                  <c:v>43706.534722222219</c:v>
                </c:pt>
                <c:pt idx="685">
                  <c:v>43706.576388888891</c:v>
                </c:pt>
                <c:pt idx="686">
                  <c:v>43706.618055555555</c:v>
                </c:pt>
                <c:pt idx="687">
                  <c:v>43706.659722222219</c:v>
                </c:pt>
                <c:pt idx="688">
                  <c:v>43706.701388888891</c:v>
                </c:pt>
                <c:pt idx="689">
                  <c:v>43706.743055555555</c:v>
                </c:pt>
                <c:pt idx="690">
                  <c:v>43706.784722222219</c:v>
                </c:pt>
                <c:pt idx="691">
                  <c:v>43706.826388888891</c:v>
                </c:pt>
                <c:pt idx="692">
                  <c:v>43706.868055555555</c:v>
                </c:pt>
                <c:pt idx="693">
                  <c:v>43706.909722222219</c:v>
                </c:pt>
                <c:pt idx="694">
                  <c:v>43706.951388888891</c:v>
                </c:pt>
                <c:pt idx="695">
                  <c:v>43706.993055555555</c:v>
                </c:pt>
                <c:pt idx="696">
                  <c:v>43707.034722222219</c:v>
                </c:pt>
                <c:pt idx="697">
                  <c:v>43707.076388888891</c:v>
                </c:pt>
                <c:pt idx="698">
                  <c:v>43707.118055555555</c:v>
                </c:pt>
                <c:pt idx="699">
                  <c:v>43707.159722222219</c:v>
                </c:pt>
                <c:pt idx="700">
                  <c:v>43707.201388888891</c:v>
                </c:pt>
                <c:pt idx="701">
                  <c:v>43707.243055555555</c:v>
                </c:pt>
                <c:pt idx="702">
                  <c:v>43707.284722222219</c:v>
                </c:pt>
                <c:pt idx="703">
                  <c:v>43707.326388888891</c:v>
                </c:pt>
                <c:pt idx="704">
                  <c:v>43707.368055555555</c:v>
                </c:pt>
                <c:pt idx="705">
                  <c:v>43707.409722222219</c:v>
                </c:pt>
                <c:pt idx="706">
                  <c:v>43707.451388888891</c:v>
                </c:pt>
                <c:pt idx="707">
                  <c:v>43707.493055555555</c:v>
                </c:pt>
                <c:pt idx="708">
                  <c:v>43707.534722222219</c:v>
                </c:pt>
                <c:pt idx="709">
                  <c:v>43707.576388888891</c:v>
                </c:pt>
                <c:pt idx="710">
                  <c:v>43707.618055555555</c:v>
                </c:pt>
                <c:pt idx="711">
                  <c:v>43707.659722222219</c:v>
                </c:pt>
                <c:pt idx="712">
                  <c:v>43707.701388888891</c:v>
                </c:pt>
                <c:pt idx="713">
                  <c:v>43707.743055555555</c:v>
                </c:pt>
                <c:pt idx="714">
                  <c:v>43707.784722222219</c:v>
                </c:pt>
                <c:pt idx="715">
                  <c:v>43707.826388888891</c:v>
                </c:pt>
                <c:pt idx="716">
                  <c:v>43707.868055555555</c:v>
                </c:pt>
                <c:pt idx="717">
                  <c:v>43707.909722222219</c:v>
                </c:pt>
                <c:pt idx="718">
                  <c:v>43707.951388888891</c:v>
                </c:pt>
                <c:pt idx="719">
                  <c:v>43707.993055555555</c:v>
                </c:pt>
                <c:pt idx="720">
                  <c:v>43708.034722222219</c:v>
                </c:pt>
                <c:pt idx="721">
                  <c:v>43708.076388888891</c:v>
                </c:pt>
                <c:pt idx="722">
                  <c:v>43708.118055555555</c:v>
                </c:pt>
                <c:pt idx="723">
                  <c:v>43708.159722222219</c:v>
                </c:pt>
                <c:pt idx="724">
                  <c:v>43708.201388888891</c:v>
                </c:pt>
                <c:pt idx="725">
                  <c:v>43708.243055555555</c:v>
                </c:pt>
                <c:pt idx="726">
                  <c:v>43708.284722222219</c:v>
                </c:pt>
                <c:pt idx="727">
                  <c:v>43708.326388888891</c:v>
                </c:pt>
                <c:pt idx="728">
                  <c:v>43708.368055555555</c:v>
                </c:pt>
                <c:pt idx="729">
                  <c:v>43708.409722222219</c:v>
                </c:pt>
                <c:pt idx="730">
                  <c:v>43708.451388888891</c:v>
                </c:pt>
                <c:pt idx="731">
                  <c:v>43708.493055555555</c:v>
                </c:pt>
                <c:pt idx="732">
                  <c:v>43708.534722222219</c:v>
                </c:pt>
                <c:pt idx="733">
                  <c:v>43708.576388888891</c:v>
                </c:pt>
                <c:pt idx="734">
                  <c:v>43708.618055555555</c:v>
                </c:pt>
                <c:pt idx="735">
                  <c:v>43708.659722222219</c:v>
                </c:pt>
                <c:pt idx="736">
                  <c:v>43708.701388888891</c:v>
                </c:pt>
                <c:pt idx="737">
                  <c:v>43708.743055555555</c:v>
                </c:pt>
                <c:pt idx="738">
                  <c:v>43708.784722222219</c:v>
                </c:pt>
                <c:pt idx="739">
                  <c:v>43708.826388888891</c:v>
                </c:pt>
                <c:pt idx="740">
                  <c:v>43708.868055555555</c:v>
                </c:pt>
                <c:pt idx="741">
                  <c:v>43708.909722222219</c:v>
                </c:pt>
                <c:pt idx="742">
                  <c:v>43708.951388888891</c:v>
                </c:pt>
                <c:pt idx="743">
                  <c:v>43708.993055555555</c:v>
                </c:pt>
              </c:numCache>
            </c:numRef>
          </c:xVal>
          <c:yVal>
            <c:numRef>
              <c:f>('PM10 1 Hr Data'!$D$2:$D$721,'PM10 1 Hr Data'!$D$722:$D$745)</c:f>
              <c:numCache>
                <c:formatCode>0.0</c:formatCode>
                <c:ptCount val="744"/>
                <c:pt idx="0">
                  <c:v>7.73</c:v>
                </c:pt>
                <c:pt idx="1">
                  <c:v>8.0299999999999994</c:v>
                </c:pt>
                <c:pt idx="2">
                  <c:v>16.75</c:v>
                </c:pt>
                <c:pt idx="3">
                  <c:v>8.8800000000000008</c:v>
                </c:pt>
                <c:pt idx="4">
                  <c:v>6.04</c:v>
                </c:pt>
                <c:pt idx="5">
                  <c:v>3.87</c:v>
                </c:pt>
                <c:pt idx="6">
                  <c:v>5.36</c:v>
                </c:pt>
                <c:pt idx="7">
                  <c:v>41.3</c:v>
                </c:pt>
                <c:pt idx="8">
                  <c:v>26.55</c:v>
                </c:pt>
                <c:pt idx="9">
                  <c:v>31.2</c:v>
                </c:pt>
                <c:pt idx="10">
                  <c:v>39.75</c:v>
                </c:pt>
                <c:pt idx="11">
                  <c:v>20.92</c:v>
                </c:pt>
                <c:pt idx="12">
                  <c:v>11.94</c:v>
                </c:pt>
                <c:pt idx="13">
                  <c:v>6.05</c:v>
                </c:pt>
                <c:pt idx="14">
                  <c:v>8.67</c:v>
                </c:pt>
                <c:pt idx="15">
                  <c:v>16.760000000000002</c:v>
                </c:pt>
                <c:pt idx="16">
                  <c:v>10.08</c:v>
                </c:pt>
                <c:pt idx="17">
                  <c:v>8.92</c:v>
                </c:pt>
                <c:pt idx="18">
                  <c:v>23.24</c:v>
                </c:pt>
                <c:pt idx="19">
                  <c:v>17.260000000000002</c:v>
                </c:pt>
                <c:pt idx="20">
                  <c:v>24.15</c:v>
                </c:pt>
                <c:pt idx="21">
                  <c:v>14.61</c:v>
                </c:pt>
                <c:pt idx="22">
                  <c:v>10.68</c:v>
                </c:pt>
                <c:pt idx="23">
                  <c:v>12.57</c:v>
                </c:pt>
                <c:pt idx="24">
                  <c:v>10.18</c:v>
                </c:pt>
                <c:pt idx="25">
                  <c:v>8.82</c:v>
                </c:pt>
                <c:pt idx="26">
                  <c:v>5.8049999999999997</c:v>
                </c:pt>
                <c:pt idx="27">
                  <c:v>5.24</c:v>
                </c:pt>
                <c:pt idx="28">
                  <c:v>15.21</c:v>
                </c:pt>
                <c:pt idx="29">
                  <c:v>8.6180000000000003</c:v>
                </c:pt>
                <c:pt idx="30">
                  <c:v>7.63</c:v>
                </c:pt>
                <c:pt idx="31">
                  <c:v>24.26</c:v>
                </c:pt>
                <c:pt idx="32">
                  <c:v>28.71</c:v>
                </c:pt>
                <c:pt idx="33">
                  <c:v>15.95</c:v>
                </c:pt>
                <c:pt idx="34">
                  <c:v>21.17</c:v>
                </c:pt>
                <c:pt idx="35">
                  <c:v>10.9</c:v>
                </c:pt>
                <c:pt idx="36">
                  <c:v>13.21</c:v>
                </c:pt>
                <c:pt idx="37">
                  <c:v>6.93</c:v>
                </c:pt>
                <c:pt idx="38">
                  <c:v>14.63</c:v>
                </c:pt>
                <c:pt idx="39">
                  <c:v>8.61</c:v>
                </c:pt>
                <c:pt idx="40">
                  <c:v>17.64</c:v>
                </c:pt>
                <c:pt idx="41">
                  <c:v>17.52</c:v>
                </c:pt>
                <c:pt idx="42">
                  <c:v>30.36</c:v>
                </c:pt>
                <c:pt idx="43">
                  <c:v>20.84</c:v>
                </c:pt>
                <c:pt idx="44">
                  <c:v>23.32</c:v>
                </c:pt>
                <c:pt idx="45">
                  <c:v>12.95</c:v>
                </c:pt>
                <c:pt idx="46">
                  <c:v>7.8</c:v>
                </c:pt>
                <c:pt idx="47">
                  <c:v>7.69</c:v>
                </c:pt>
                <c:pt idx="48">
                  <c:v>10.199999999999999</c:v>
                </c:pt>
                <c:pt idx="49">
                  <c:v>12.54</c:v>
                </c:pt>
                <c:pt idx="50">
                  <c:v>6.91</c:v>
                </c:pt>
                <c:pt idx="51">
                  <c:v>4.43</c:v>
                </c:pt>
                <c:pt idx="52">
                  <c:v>9.9600000000000009</c:v>
                </c:pt>
                <c:pt idx="53">
                  <c:v>15.62</c:v>
                </c:pt>
                <c:pt idx="54">
                  <c:v>16.16</c:v>
                </c:pt>
                <c:pt idx="55">
                  <c:v>9.99</c:v>
                </c:pt>
                <c:pt idx="56">
                  <c:v>15.4</c:v>
                </c:pt>
                <c:pt idx="57">
                  <c:v>41.8</c:v>
                </c:pt>
                <c:pt idx="58">
                  <c:v>21.09</c:v>
                </c:pt>
                <c:pt idx="59">
                  <c:v>11.62</c:v>
                </c:pt>
                <c:pt idx="60">
                  <c:v>6.41</c:v>
                </c:pt>
                <c:pt idx="61">
                  <c:v>3.64</c:v>
                </c:pt>
                <c:pt idx="62">
                  <c:v>7.53</c:v>
                </c:pt>
                <c:pt idx="63">
                  <c:v>5.58</c:v>
                </c:pt>
                <c:pt idx="64">
                  <c:v>15.36</c:v>
                </c:pt>
                <c:pt idx="65">
                  <c:v>8.5500000000000007</c:v>
                </c:pt>
                <c:pt idx="66">
                  <c:v>12.01</c:v>
                </c:pt>
                <c:pt idx="67">
                  <c:v>18.57</c:v>
                </c:pt>
                <c:pt idx="68">
                  <c:v>22.42</c:v>
                </c:pt>
                <c:pt idx="69">
                  <c:v>21.83</c:v>
                </c:pt>
                <c:pt idx="70">
                  <c:v>45.61</c:v>
                </c:pt>
                <c:pt idx="71">
                  <c:v>27.52</c:v>
                </c:pt>
                <c:pt idx="72">
                  <c:v>23.43</c:v>
                </c:pt>
                <c:pt idx="73">
                  <c:v>21.75</c:v>
                </c:pt>
                <c:pt idx="74">
                  <c:v>19.93</c:v>
                </c:pt>
                <c:pt idx="75">
                  <c:v>11.1</c:v>
                </c:pt>
                <c:pt idx="76">
                  <c:v>14.65</c:v>
                </c:pt>
                <c:pt idx="77">
                  <c:v>12.7</c:v>
                </c:pt>
                <c:pt idx="78">
                  <c:v>17.920000000000002</c:v>
                </c:pt>
                <c:pt idx="79">
                  <c:v>11.87</c:v>
                </c:pt>
                <c:pt idx="80">
                  <c:v>23.85</c:v>
                </c:pt>
                <c:pt idx="81">
                  <c:v>19.760000000000002</c:v>
                </c:pt>
                <c:pt idx="82">
                  <c:v>10.61</c:v>
                </c:pt>
                <c:pt idx="83">
                  <c:v>13.26</c:v>
                </c:pt>
                <c:pt idx="84">
                  <c:v>7.39</c:v>
                </c:pt>
                <c:pt idx="85">
                  <c:v>5.03</c:v>
                </c:pt>
                <c:pt idx="86">
                  <c:v>2.81</c:v>
                </c:pt>
                <c:pt idx="87">
                  <c:v>2.0299999999999998</c:v>
                </c:pt>
                <c:pt idx="88">
                  <c:v>14.22</c:v>
                </c:pt>
                <c:pt idx="89">
                  <c:v>13.41</c:v>
                </c:pt>
                <c:pt idx="90">
                  <c:v>13.22</c:v>
                </c:pt>
                <c:pt idx="91">
                  <c:v>41.6</c:v>
                </c:pt>
                <c:pt idx="92">
                  <c:v>28.16</c:v>
                </c:pt>
                <c:pt idx="93">
                  <c:v>26</c:v>
                </c:pt>
                <c:pt idx="94">
                  <c:v>23.12</c:v>
                </c:pt>
                <c:pt idx="95">
                  <c:v>28.7</c:v>
                </c:pt>
                <c:pt idx="96">
                  <c:v>27.19</c:v>
                </c:pt>
                <c:pt idx="97">
                  <c:v>18.309999999999999</c:v>
                </c:pt>
                <c:pt idx="98">
                  <c:v>33.81</c:v>
                </c:pt>
                <c:pt idx="99">
                  <c:v>25.04</c:v>
                </c:pt>
                <c:pt idx="100">
                  <c:v>19.5</c:v>
                </c:pt>
                <c:pt idx="101">
                  <c:v>18.350000000000001</c:v>
                </c:pt>
                <c:pt idx="102">
                  <c:v>22.59</c:v>
                </c:pt>
                <c:pt idx="103">
                  <c:v>23.83</c:v>
                </c:pt>
                <c:pt idx="104">
                  <c:v>32.56</c:v>
                </c:pt>
                <c:pt idx="105">
                  <c:v>35.53</c:v>
                </c:pt>
                <c:pt idx="106">
                  <c:v>19.760000000000002</c:v>
                </c:pt>
                <c:pt idx="107">
                  <c:v>10.26</c:v>
                </c:pt>
                <c:pt idx="108">
                  <c:v>7.42</c:v>
                </c:pt>
                <c:pt idx="109">
                  <c:v>7.8</c:v>
                </c:pt>
                <c:pt idx="110">
                  <c:v>5.0999999999999996</c:v>
                </c:pt>
                <c:pt idx="111">
                  <c:v>19.78</c:v>
                </c:pt>
                <c:pt idx="112">
                  <c:v>18.170000000000002</c:v>
                </c:pt>
                <c:pt idx="113">
                  <c:v>19.25</c:v>
                </c:pt>
                <c:pt idx="114">
                  <c:v>28.02</c:v>
                </c:pt>
                <c:pt idx="115">
                  <c:v>20.9</c:v>
                </c:pt>
                <c:pt idx="116">
                  <c:v>38.200000000000003</c:v>
                </c:pt>
                <c:pt idx="117">
                  <c:v>34.799999999999997</c:v>
                </c:pt>
                <c:pt idx="118">
                  <c:v>28.79</c:v>
                </c:pt>
                <c:pt idx="119">
                  <c:v>21.37</c:v>
                </c:pt>
                <c:pt idx="120">
                  <c:v>24.98</c:v>
                </c:pt>
                <c:pt idx="121">
                  <c:v>22.97</c:v>
                </c:pt>
                <c:pt idx="122">
                  <c:v>12.5</c:v>
                </c:pt>
                <c:pt idx="123">
                  <c:v>16.53</c:v>
                </c:pt>
                <c:pt idx="124">
                  <c:v>15.65</c:v>
                </c:pt>
                <c:pt idx="125">
                  <c:v>17.93</c:v>
                </c:pt>
                <c:pt idx="126">
                  <c:v>21.01</c:v>
                </c:pt>
                <c:pt idx="127">
                  <c:v>24.06</c:v>
                </c:pt>
                <c:pt idx="128">
                  <c:v>35.479999999999997</c:v>
                </c:pt>
                <c:pt idx="201">
                  <c:v>55.89</c:v>
                </c:pt>
                <c:pt idx="202">
                  <c:v>28.94</c:v>
                </c:pt>
                <c:pt idx="203">
                  <c:v>14.47</c:v>
                </c:pt>
                <c:pt idx="204">
                  <c:v>7.24</c:v>
                </c:pt>
                <c:pt idx="205">
                  <c:v>11.51</c:v>
                </c:pt>
                <c:pt idx="206">
                  <c:v>23.88</c:v>
                </c:pt>
                <c:pt idx="207">
                  <c:v>46.95</c:v>
                </c:pt>
                <c:pt idx="208">
                  <c:v>61.93</c:v>
                </c:pt>
                <c:pt idx="209">
                  <c:v>61.58</c:v>
                </c:pt>
                <c:pt idx="210">
                  <c:v>54.41</c:v>
                </c:pt>
                <c:pt idx="211">
                  <c:v>51.21</c:v>
                </c:pt>
                <c:pt idx="212">
                  <c:v>35.130000000000003</c:v>
                </c:pt>
                <c:pt idx="213">
                  <c:v>33.79</c:v>
                </c:pt>
                <c:pt idx="214">
                  <c:v>54.19</c:v>
                </c:pt>
                <c:pt idx="215">
                  <c:v>39.68</c:v>
                </c:pt>
                <c:pt idx="216">
                  <c:v>27.59</c:v>
                </c:pt>
                <c:pt idx="217">
                  <c:v>19.510000000000002</c:v>
                </c:pt>
                <c:pt idx="218">
                  <c:v>25.93</c:v>
                </c:pt>
                <c:pt idx="219">
                  <c:v>17.62</c:v>
                </c:pt>
                <c:pt idx="220">
                  <c:v>17.77</c:v>
                </c:pt>
                <c:pt idx="221">
                  <c:v>9.08</c:v>
                </c:pt>
                <c:pt idx="222">
                  <c:v>5.25</c:v>
                </c:pt>
                <c:pt idx="223">
                  <c:v>17.25</c:v>
                </c:pt>
                <c:pt idx="224">
                  <c:v>21.8</c:v>
                </c:pt>
                <c:pt idx="225">
                  <c:v>11.02</c:v>
                </c:pt>
                <c:pt idx="226">
                  <c:v>6.66</c:v>
                </c:pt>
                <c:pt idx="227">
                  <c:v>17.57</c:v>
                </c:pt>
                <c:pt idx="228">
                  <c:v>9.6999999999999993</c:v>
                </c:pt>
                <c:pt idx="229">
                  <c:v>18.16</c:v>
                </c:pt>
                <c:pt idx="230">
                  <c:v>13.34</c:v>
                </c:pt>
                <c:pt idx="231">
                  <c:v>29.15</c:v>
                </c:pt>
                <c:pt idx="232">
                  <c:v>34.54</c:v>
                </c:pt>
                <c:pt idx="233">
                  <c:v>18.03</c:v>
                </c:pt>
                <c:pt idx="234">
                  <c:v>19.04</c:v>
                </c:pt>
                <c:pt idx="235">
                  <c:v>10.34</c:v>
                </c:pt>
                <c:pt idx="236">
                  <c:v>8.1</c:v>
                </c:pt>
                <c:pt idx="237">
                  <c:v>6.88</c:v>
                </c:pt>
                <c:pt idx="238">
                  <c:v>10.039999999999999</c:v>
                </c:pt>
                <c:pt idx="239">
                  <c:v>9.64</c:v>
                </c:pt>
                <c:pt idx="240">
                  <c:v>6.17</c:v>
                </c:pt>
                <c:pt idx="241">
                  <c:v>7.77</c:v>
                </c:pt>
                <c:pt idx="242">
                  <c:v>10.23</c:v>
                </c:pt>
                <c:pt idx="243">
                  <c:v>9.61</c:v>
                </c:pt>
                <c:pt idx="244">
                  <c:v>11.87</c:v>
                </c:pt>
                <c:pt idx="245">
                  <c:v>7.57</c:v>
                </c:pt>
                <c:pt idx="246">
                  <c:v>4.13</c:v>
                </c:pt>
                <c:pt idx="247">
                  <c:v>7.96</c:v>
                </c:pt>
                <c:pt idx="248">
                  <c:v>13.31</c:v>
                </c:pt>
                <c:pt idx="249">
                  <c:v>16.09</c:v>
                </c:pt>
                <c:pt idx="250">
                  <c:v>9.2899999999999991</c:v>
                </c:pt>
                <c:pt idx="251">
                  <c:v>10.35</c:v>
                </c:pt>
                <c:pt idx="252">
                  <c:v>11.58</c:v>
                </c:pt>
                <c:pt idx="253">
                  <c:v>14.3</c:v>
                </c:pt>
                <c:pt idx="254">
                  <c:v>17.45</c:v>
                </c:pt>
                <c:pt idx="255">
                  <c:v>10.51</c:v>
                </c:pt>
                <c:pt idx="256">
                  <c:v>18.75</c:v>
                </c:pt>
                <c:pt idx="257">
                  <c:v>15.87</c:v>
                </c:pt>
                <c:pt idx="258">
                  <c:v>15.07</c:v>
                </c:pt>
                <c:pt idx="259">
                  <c:v>8.83</c:v>
                </c:pt>
                <c:pt idx="260">
                  <c:v>5.31</c:v>
                </c:pt>
                <c:pt idx="261">
                  <c:v>7.77</c:v>
                </c:pt>
                <c:pt idx="262">
                  <c:v>3.95</c:v>
                </c:pt>
                <c:pt idx="263">
                  <c:v>4.58</c:v>
                </c:pt>
                <c:pt idx="264">
                  <c:v>3.12</c:v>
                </c:pt>
                <c:pt idx="265">
                  <c:v>6.65</c:v>
                </c:pt>
                <c:pt idx="266">
                  <c:v>10.18</c:v>
                </c:pt>
                <c:pt idx="267">
                  <c:v>6.52</c:v>
                </c:pt>
                <c:pt idx="268">
                  <c:v>4.72</c:v>
                </c:pt>
                <c:pt idx="269">
                  <c:v>2.93</c:v>
                </c:pt>
                <c:pt idx="270">
                  <c:v>2.73</c:v>
                </c:pt>
                <c:pt idx="271">
                  <c:v>1.64</c:v>
                </c:pt>
                <c:pt idx="272">
                  <c:v>3.89</c:v>
                </c:pt>
                <c:pt idx="273">
                  <c:v>3.05</c:v>
                </c:pt>
                <c:pt idx="274">
                  <c:v>1.76</c:v>
                </c:pt>
                <c:pt idx="275">
                  <c:v>4.4800000000000004</c:v>
                </c:pt>
                <c:pt idx="276">
                  <c:v>3.33</c:v>
                </c:pt>
                <c:pt idx="277">
                  <c:v>2.57</c:v>
                </c:pt>
                <c:pt idx="278">
                  <c:v>5.65</c:v>
                </c:pt>
                <c:pt idx="279">
                  <c:v>4.28</c:v>
                </c:pt>
                <c:pt idx="280">
                  <c:v>3.76</c:v>
                </c:pt>
                <c:pt idx="281">
                  <c:v>3.04</c:v>
                </c:pt>
                <c:pt idx="282">
                  <c:v>11.29</c:v>
                </c:pt>
                <c:pt idx="283">
                  <c:v>12.14</c:v>
                </c:pt>
                <c:pt idx="284">
                  <c:v>6.33</c:v>
                </c:pt>
                <c:pt idx="285">
                  <c:v>21.67</c:v>
                </c:pt>
                <c:pt idx="286">
                  <c:v>20.65</c:v>
                </c:pt>
                <c:pt idx="287">
                  <c:v>24.57</c:v>
                </c:pt>
                <c:pt idx="288">
                  <c:v>13.39</c:v>
                </c:pt>
                <c:pt idx="289">
                  <c:v>9.42</c:v>
                </c:pt>
                <c:pt idx="290">
                  <c:v>9.08</c:v>
                </c:pt>
                <c:pt idx="291">
                  <c:v>4.75</c:v>
                </c:pt>
                <c:pt idx="292">
                  <c:v>10.79</c:v>
                </c:pt>
                <c:pt idx="293">
                  <c:v>5.49</c:v>
                </c:pt>
                <c:pt idx="294">
                  <c:v>31.19</c:v>
                </c:pt>
                <c:pt idx="295">
                  <c:v>16.3</c:v>
                </c:pt>
                <c:pt idx="296">
                  <c:v>27.84</c:v>
                </c:pt>
                <c:pt idx="297">
                  <c:v>24.14</c:v>
                </c:pt>
                <c:pt idx="298">
                  <c:v>12.54</c:v>
                </c:pt>
                <c:pt idx="299">
                  <c:v>7.31</c:v>
                </c:pt>
                <c:pt idx="300">
                  <c:v>4.9000000000000004</c:v>
                </c:pt>
                <c:pt idx="301">
                  <c:v>4.07</c:v>
                </c:pt>
                <c:pt idx="302">
                  <c:v>13.01</c:v>
                </c:pt>
                <c:pt idx="303">
                  <c:v>6.87</c:v>
                </c:pt>
                <c:pt idx="304">
                  <c:v>16.010000000000002</c:v>
                </c:pt>
                <c:pt idx="305">
                  <c:v>8.23</c:v>
                </c:pt>
                <c:pt idx="306">
                  <c:v>9.6199999999999992</c:v>
                </c:pt>
                <c:pt idx="307">
                  <c:v>15.74</c:v>
                </c:pt>
                <c:pt idx="308">
                  <c:v>13.34</c:v>
                </c:pt>
                <c:pt idx="309">
                  <c:v>18.05</c:v>
                </c:pt>
                <c:pt idx="310">
                  <c:v>27.21</c:v>
                </c:pt>
                <c:pt idx="311">
                  <c:v>26.46</c:v>
                </c:pt>
                <c:pt idx="312">
                  <c:v>35.53</c:v>
                </c:pt>
                <c:pt idx="313">
                  <c:v>19.16</c:v>
                </c:pt>
                <c:pt idx="314">
                  <c:v>10.210000000000001</c:v>
                </c:pt>
                <c:pt idx="315">
                  <c:v>30.5</c:v>
                </c:pt>
                <c:pt idx="316">
                  <c:v>30</c:v>
                </c:pt>
                <c:pt idx="317">
                  <c:v>22.19</c:v>
                </c:pt>
                <c:pt idx="318">
                  <c:v>13.49</c:v>
                </c:pt>
                <c:pt idx="319">
                  <c:v>23.38</c:v>
                </c:pt>
                <c:pt idx="320">
                  <c:v>39.92</c:v>
                </c:pt>
                <c:pt idx="323">
                  <c:v>38.590000000000003</c:v>
                </c:pt>
                <c:pt idx="324">
                  <c:v>20.92</c:v>
                </c:pt>
                <c:pt idx="325">
                  <c:v>10.63</c:v>
                </c:pt>
                <c:pt idx="326">
                  <c:v>8.66</c:v>
                </c:pt>
                <c:pt idx="327">
                  <c:v>10.38</c:v>
                </c:pt>
                <c:pt idx="328">
                  <c:v>10.68</c:v>
                </c:pt>
                <c:pt idx="329">
                  <c:v>16.07</c:v>
                </c:pt>
                <c:pt idx="330">
                  <c:v>16.28</c:v>
                </c:pt>
                <c:pt idx="331">
                  <c:v>22.98</c:v>
                </c:pt>
                <c:pt idx="332">
                  <c:v>27.05</c:v>
                </c:pt>
                <c:pt idx="333">
                  <c:v>23.64</c:v>
                </c:pt>
                <c:pt idx="334">
                  <c:v>20.97</c:v>
                </c:pt>
                <c:pt idx="335">
                  <c:v>11.2</c:v>
                </c:pt>
                <c:pt idx="336">
                  <c:v>14.02</c:v>
                </c:pt>
                <c:pt idx="337">
                  <c:v>17.97</c:v>
                </c:pt>
                <c:pt idx="338">
                  <c:v>24.78</c:v>
                </c:pt>
                <c:pt idx="339">
                  <c:v>32.799999999999997</c:v>
                </c:pt>
                <c:pt idx="340">
                  <c:v>16.75</c:v>
                </c:pt>
                <c:pt idx="341">
                  <c:v>14.12</c:v>
                </c:pt>
                <c:pt idx="342">
                  <c:v>28.29</c:v>
                </c:pt>
                <c:pt idx="343">
                  <c:v>25.58</c:v>
                </c:pt>
                <c:pt idx="344">
                  <c:v>41.57</c:v>
                </c:pt>
                <c:pt idx="345">
                  <c:v>23.52</c:v>
                </c:pt>
                <c:pt idx="346">
                  <c:v>12.37</c:v>
                </c:pt>
                <c:pt idx="347">
                  <c:v>10.95</c:v>
                </c:pt>
                <c:pt idx="348">
                  <c:v>6.59</c:v>
                </c:pt>
                <c:pt idx="349">
                  <c:v>10.93</c:v>
                </c:pt>
                <c:pt idx="350">
                  <c:v>6.63</c:v>
                </c:pt>
                <c:pt idx="351">
                  <c:v>4.99</c:v>
                </c:pt>
                <c:pt idx="352">
                  <c:v>3.63</c:v>
                </c:pt>
                <c:pt idx="353">
                  <c:v>2.33</c:v>
                </c:pt>
                <c:pt idx="354">
                  <c:v>12.02</c:v>
                </c:pt>
                <c:pt idx="355">
                  <c:v>27.02</c:v>
                </c:pt>
                <c:pt idx="356">
                  <c:v>15.54</c:v>
                </c:pt>
                <c:pt idx="357">
                  <c:v>20.98</c:v>
                </c:pt>
                <c:pt idx="358">
                  <c:v>23.54</c:v>
                </c:pt>
                <c:pt idx="359">
                  <c:v>18.489999999999998</c:v>
                </c:pt>
                <c:pt idx="360">
                  <c:v>34.6</c:v>
                </c:pt>
                <c:pt idx="361">
                  <c:v>18.7</c:v>
                </c:pt>
                <c:pt idx="362">
                  <c:v>10.01</c:v>
                </c:pt>
                <c:pt idx="363">
                  <c:v>19.649999999999999</c:v>
                </c:pt>
                <c:pt idx="364">
                  <c:v>22.01</c:v>
                </c:pt>
                <c:pt idx="365">
                  <c:v>15.24</c:v>
                </c:pt>
                <c:pt idx="366">
                  <c:v>25.4</c:v>
                </c:pt>
                <c:pt idx="367">
                  <c:v>17.13</c:v>
                </c:pt>
                <c:pt idx="368">
                  <c:v>29.11</c:v>
                </c:pt>
                <c:pt idx="369">
                  <c:v>15</c:v>
                </c:pt>
                <c:pt idx="370">
                  <c:v>14.59</c:v>
                </c:pt>
                <c:pt idx="371">
                  <c:v>12.79</c:v>
                </c:pt>
                <c:pt idx="372">
                  <c:v>7.32</c:v>
                </c:pt>
                <c:pt idx="373">
                  <c:v>5.01</c:v>
                </c:pt>
                <c:pt idx="374">
                  <c:v>8.35</c:v>
                </c:pt>
                <c:pt idx="375">
                  <c:v>16.2</c:v>
                </c:pt>
                <c:pt idx="376">
                  <c:v>10.75</c:v>
                </c:pt>
                <c:pt idx="377">
                  <c:v>17.260000000000002</c:v>
                </c:pt>
                <c:pt idx="378">
                  <c:v>16.14</c:v>
                </c:pt>
                <c:pt idx="379">
                  <c:v>20.12</c:v>
                </c:pt>
                <c:pt idx="380">
                  <c:v>30.35</c:v>
                </c:pt>
                <c:pt idx="381">
                  <c:v>24.43</c:v>
                </c:pt>
                <c:pt idx="382">
                  <c:v>43.85</c:v>
                </c:pt>
                <c:pt idx="383">
                  <c:v>23</c:v>
                </c:pt>
                <c:pt idx="384">
                  <c:v>37.35</c:v>
                </c:pt>
                <c:pt idx="385">
                  <c:v>28.06</c:v>
                </c:pt>
                <c:pt idx="386">
                  <c:v>16.649999999999999</c:v>
                </c:pt>
                <c:pt idx="387">
                  <c:v>21.66</c:v>
                </c:pt>
                <c:pt idx="388">
                  <c:v>13.75</c:v>
                </c:pt>
                <c:pt idx="389">
                  <c:v>24.8</c:v>
                </c:pt>
                <c:pt idx="390">
                  <c:v>21.85</c:v>
                </c:pt>
                <c:pt idx="391">
                  <c:v>24.84</c:v>
                </c:pt>
                <c:pt idx="392">
                  <c:v>19.829999999999998</c:v>
                </c:pt>
                <c:pt idx="393">
                  <c:v>26.98</c:v>
                </c:pt>
                <c:pt idx="394">
                  <c:v>15.4</c:v>
                </c:pt>
                <c:pt idx="395">
                  <c:v>12.06</c:v>
                </c:pt>
                <c:pt idx="396">
                  <c:v>18.670000000000002</c:v>
                </c:pt>
                <c:pt idx="397">
                  <c:v>9.66</c:v>
                </c:pt>
                <c:pt idx="398">
                  <c:v>15.01</c:v>
                </c:pt>
                <c:pt idx="399">
                  <c:v>16.510000000000002</c:v>
                </c:pt>
                <c:pt idx="400">
                  <c:v>14.91</c:v>
                </c:pt>
                <c:pt idx="401">
                  <c:v>28.44</c:v>
                </c:pt>
                <c:pt idx="402">
                  <c:v>33.619999999999997</c:v>
                </c:pt>
                <c:pt idx="403">
                  <c:v>25.2</c:v>
                </c:pt>
                <c:pt idx="404">
                  <c:v>13.73</c:v>
                </c:pt>
                <c:pt idx="405">
                  <c:v>14.87</c:v>
                </c:pt>
                <c:pt idx="406">
                  <c:v>20.51</c:v>
                </c:pt>
                <c:pt idx="407">
                  <c:v>18.54</c:v>
                </c:pt>
                <c:pt idx="408">
                  <c:v>38.29</c:v>
                </c:pt>
                <c:pt idx="409">
                  <c:v>42.56</c:v>
                </c:pt>
                <c:pt idx="410">
                  <c:v>29.38</c:v>
                </c:pt>
                <c:pt idx="411">
                  <c:v>25.09</c:v>
                </c:pt>
                <c:pt idx="412">
                  <c:v>13.43</c:v>
                </c:pt>
                <c:pt idx="413">
                  <c:v>7.91</c:v>
                </c:pt>
                <c:pt idx="414">
                  <c:v>5.28</c:v>
                </c:pt>
                <c:pt idx="415">
                  <c:v>13.14</c:v>
                </c:pt>
                <c:pt idx="416">
                  <c:v>20.83</c:v>
                </c:pt>
                <c:pt idx="417">
                  <c:v>29.86</c:v>
                </c:pt>
                <c:pt idx="418">
                  <c:v>19.77</c:v>
                </c:pt>
                <c:pt idx="419">
                  <c:v>10.82</c:v>
                </c:pt>
                <c:pt idx="420">
                  <c:v>11.46</c:v>
                </c:pt>
                <c:pt idx="421">
                  <c:v>7.11</c:v>
                </c:pt>
                <c:pt idx="422">
                  <c:v>4.78</c:v>
                </c:pt>
                <c:pt idx="423">
                  <c:v>8.65</c:v>
                </c:pt>
                <c:pt idx="424">
                  <c:v>5.54</c:v>
                </c:pt>
                <c:pt idx="425">
                  <c:v>2.96</c:v>
                </c:pt>
                <c:pt idx="426">
                  <c:v>7.41</c:v>
                </c:pt>
                <c:pt idx="427">
                  <c:v>11.56</c:v>
                </c:pt>
                <c:pt idx="428">
                  <c:v>23.22</c:v>
                </c:pt>
                <c:pt idx="429">
                  <c:v>19.38</c:v>
                </c:pt>
                <c:pt idx="430">
                  <c:v>31.69</c:v>
                </c:pt>
                <c:pt idx="431">
                  <c:v>23.4</c:v>
                </c:pt>
                <c:pt idx="432">
                  <c:v>23.64</c:v>
                </c:pt>
                <c:pt idx="433">
                  <c:v>41.74</c:v>
                </c:pt>
                <c:pt idx="434">
                  <c:v>155.30000000000001</c:v>
                </c:pt>
                <c:pt idx="435">
                  <c:v>131.9</c:v>
                </c:pt>
                <c:pt idx="436">
                  <c:v>89.4</c:v>
                </c:pt>
                <c:pt idx="437">
                  <c:v>70.430000000000007</c:v>
                </c:pt>
                <c:pt idx="438">
                  <c:v>70.05</c:v>
                </c:pt>
                <c:pt idx="439">
                  <c:v>58.65</c:v>
                </c:pt>
                <c:pt idx="440">
                  <c:v>56.17</c:v>
                </c:pt>
                <c:pt idx="441">
                  <c:v>55.86</c:v>
                </c:pt>
                <c:pt idx="442">
                  <c:v>38.590000000000003</c:v>
                </c:pt>
                <c:pt idx="443">
                  <c:v>39.25</c:v>
                </c:pt>
                <c:pt idx="444">
                  <c:v>23.59</c:v>
                </c:pt>
                <c:pt idx="445">
                  <c:v>26.09</c:v>
                </c:pt>
                <c:pt idx="446">
                  <c:v>28.99</c:v>
                </c:pt>
                <c:pt idx="447">
                  <c:v>28.93</c:v>
                </c:pt>
                <c:pt idx="448">
                  <c:v>17.420000000000002</c:v>
                </c:pt>
                <c:pt idx="449">
                  <c:v>16.11</c:v>
                </c:pt>
                <c:pt idx="450">
                  <c:v>24.6</c:v>
                </c:pt>
                <c:pt idx="451">
                  <c:v>16.84</c:v>
                </c:pt>
                <c:pt idx="452">
                  <c:v>33.64</c:v>
                </c:pt>
                <c:pt idx="453">
                  <c:v>36.840000000000003</c:v>
                </c:pt>
                <c:pt idx="454">
                  <c:v>26.07</c:v>
                </c:pt>
                <c:pt idx="455">
                  <c:v>18.38</c:v>
                </c:pt>
                <c:pt idx="456">
                  <c:v>24.55</c:v>
                </c:pt>
                <c:pt idx="457">
                  <c:v>20.59</c:v>
                </c:pt>
                <c:pt idx="458">
                  <c:v>11.85</c:v>
                </c:pt>
                <c:pt idx="459">
                  <c:v>10.24</c:v>
                </c:pt>
                <c:pt idx="460">
                  <c:v>8.86</c:v>
                </c:pt>
                <c:pt idx="461">
                  <c:v>6.14</c:v>
                </c:pt>
                <c:pt idx="462">
                  <c:v>4.87</c:v>
                </c:pt>
                <c:pt idx="463">
                  <c:v>2.92</c:v>
                </c:pt>
                <c:pt idx="464">
                  <c:v>2.4700000000000002</c:v>
                </c:pt>
                <c:pt idx="465">
                  <c:v>7.32</c:v>
                </c:pt>
                <c:pt idx="466">
                  <c:v>7.78</c:v>
                </c:pt>
                <c:pt idx="467">
                  <c:v>3.97</c:v>
                </c:pt>
                <c:pt idx="468">
                  <c:v>2.21</c:v>
                </c:pt>
                <c:pt idx="469">
                  <c:v>1.4</c:v>
                </c:pt>
                <c:pt idx="470">
                  <c:v>9.67</c:v>
                </c:pt>
                <c:pt idx="471">
                  <c:v>10.72</c:v>
                </c:pt>
                <c:pt idx="472">
                  <c:v>5.44</c:v>
                </c:pt>
                <c:pt idx="473">
                  <c:v>7.29</c:v>
                </c:pt>
                <c:pt idx="474">
                  <c:v>16.100000000000001</c:v>
                </c:pt>
                <c:pt idx="475">
                  <c:v>14.36</c:v>
                </c:pt>
                <c:pt idx="476">
                  <c:v>20.56</c:v>
                </c:pt>
                <c:pt idx="477">
                  <c:v>21.01</c:v>
                </c:pt>
                <c:pt idx="478">
                  <c:v>20.399999999999999</c:v>
                </c:pt>
                <c:pt idx="479">
                  <c:v>10.54</c:v>
                </c:pt>
                <c:pt idx="480">
                  <c:v>6.19</c:v>
                </c:pt>
                <c:pt idx="481">
                  <c:v>10.79</c:v>
                </c:pt>
                <c:pt idx="482">
                  <c:v>6.31</c:v>
                </c:pt>
                <c:pt idx="483">
                  <c:v>9.39</c:v>
                </c:pt>
                <c:pt idx="484">
                  <c:v>6.35</c:v>
                </c:pt>
                <c:pt idx="485">
                  <c:v>4.8</c:v>
                </c:pt>
                <c:pt idx="486">
                  <c:v>3.14</c:v>
                </c:pt>
                <c:pt idx="487">
                  <c:v>2.2999999999999998</c:v>
                </c:pt>
                <c:pt idx="488">
                  <c:v>2.5</c:v>
                </c:pt>
                <c:pt idx="489">
                  <c:v>10.35</c:v>
                </c:pt>
                <c:pt idx="490">
                  <c:v>5.45</c:v>
                </c:pt>
                <c:pt idx="491">
                  <c:v>3.48</c:v>
                </c:pt>
                <c:pt idx="492">
                  <c:v>14.54</c:v>
                </c:pt>
                <c:pt idx="493">
                  <c:v>7.78</c:v>
                </c:pt>
                <c:pt idx="494">
                  <c:v>25.69</c:v>
                </c:pt>
                <c:pt idx="495">
                  <c:v>15.67</c:v>
                </c:pt>
                <c:pt idx="496">
                  <c:v>10.15</c:v>
                </c:pt>
                <c:pt idx="497">
                  <c:v>14.88</c:v>
                </c:pt>
                <c:pt idx="498">
                  <c:v>13.8</c:v>
                </c:pt>
                <c:pt idx="499">
                  <c:v>17.11</c:v>
                </c:pt>
                <c:pt idx="500">
                  <c:v>15.68</c:v>
                </c:pt>
                <c:pt idx="501">
                  <c:v>14.78</c:v>
                </c:pt>
                <c:pt idx="502">
                  <c:v>9.42</c:v>
                </c:pt>
                <c:pt idx="503">
                  <c:v>15.61</c:v>
                </c:pt>
                <c:pt idx="504">
                  <c:v>12.32</c:v>
                </c:pt>
                <c:pt idx="505">
                  <c:v>6.64</c:v>
                </c:pt>
                <c:pt idx="506">
                  <c:v>4.45</c:v>
                </c:pt>
                <c:pt idx="507">
                  <c:v>10.7</c:v>
                </c:pt>
                <c:pt idx="508">
                  <c:v>6.09</c:v>
                </c:pt>
                <c:pt idx="509">
                  <c:v>3.38</c:v>
                </c:pt>
                <c:pt idx="510">
                  <c:v>2.3199999999999998</c:v>
                </c:pt>
                <c:pt idx="511">
                  <c:v>6.32</c:v>
                </c:pt>
                <c:pt idx="512">
                  <c:v>4.96</c:v>
                </c:pt>
                <c:pt idx="513">
                  <c:v>7.72</c:v>
                </c:pt>
                <c:pt idx="514">
                  <c:v>12.6</c:v>
                </c:pt>
                <c:pt idx="515">
                  <c:v>6.91</c:v>
                </c:pt>
                <c:pt idx="516">
                  <c:v>4.2</c:v>
                </c:pt>
                <c:pt idx="517">
                  <c:v>27.87</c:v>
                </c:pt>
                <c:pt idx="518">
                  <c:v>16.43</c:v>
                </c:pt>
                <c:pt idx="519">
                  <c:v>9.35</c:v>
                </c:pt>
                <c:pt idx="520">
                  <c:v>4.8899999999999997</c:v>
                </c:pt>
                <c:pt idx="521">
                  <c:v>8.56</c:v>
                </c:pt>
                <c:pt idx="522">
                  <c:v>32.44</c:v>
                </c:pt>
                <c:pt idx="523">
                  <c:v>22.73</c:v>
                </c:pt>
                <c:pt idx="524">
                  <c:v>33.950000000000003</c:v>
                </c:pt>
                <c:pt idx="525">
                  <c:v>26.61</c:v>
                </c:pt>
                <c:pt idx="526">
                  <c:v>27.42</c:v>
                </c:pt>
                <c:pt idx="527">
                  <c:v>29.4</c:v>
                </c:pt>
                <c:pt idx="528">
                  <c:v>35.75</c:v>
                </c:pt>
                <c:pt idx="529">
                  <c:v>26.23</c:v>
                </c:pt>
                <c:pt idx="530">
                  <c:v>39.25</c:v>
                </c:pt>
                <c:pt idx="531">
                  <c:v>44</c:v>
                </c:pt>
                <c:pt idx="532">
                  <c:v>39.58</c:v>
                </c:pt>
                <c:pt idx="533">
                  <c:v>26.83</c:v>
                </c:pt>
                <c:pt idx="534">
                  <c:v>17.29</c:v>
                </c:pt>
                <c:pt idx="535">
                  <c:v>41.6</c:v>
                </c:pt>
                <c:pt idx="536">
                  <c:v>20.93</c:v>
                </c:pt>
                <c:pt idx="537">
                  <c:v>36.76</c:v>
                </c:pt>
                <c:pt idx="538">
                  <c:v>19.07</c:v>
                </c:pt>
                <c:pt idx="539">
                  <c:v>16.829999999999998</c:v>
                </c:pt>
                <c:pt idx="540">
                  <c:v>13.15</c:v>
                </c:pt>
                <c:pt idx="541">
                  <c:v>21.33</c:v>
                </c:pt>
                <c:pt idx="542">
                  <c:v>14.58</c:v>
                </c:pt>
                <c:pt idx="543">
                  <c:v>19</c:v>
                </c:pt>
                <c:pt idx="544">
                  <c:v>24.17</c:v>
                </c:pt>
                <c:pt idx="545">
                  <c:v>30.84</c:v>
                </c:pt>
                <c:pt idx="546">
                  <c:v>44.06</c:v>
                </c:pt>
                <c:pt idx="547">
                  <c:v>23.23</c:v>
                </c:pt>
                <c:pt idx="548">
                  <c:v>33.72</c:v>
                </c:pt>
                <c:pt idx="549">
                  <c:v>45.3</c:v>
                </c:pt>
                <c:pt idx="550">
                  <c:v>39.35</c:v>
                </c:pt>
                <c:pt idx="551">
                  <c:v>30.81</c:v>
                </c:pt>
                <c:pt idx="552">
                  <c:v>29.78</c:v>
                </c:pt>
                <c:pt idx="553">
                  <c:v>16.03</c:v>
                </c:pt>
                <c:pt idx="554">
                  <c:v>17.149999999999999</c:v>
                </c:pt>
                <c:pt idx="555">
                  <c:v>17.93</c:v>
                </c:pt>
                <c:pt idx="556">
                  <c:v>27.6</c:v>
                </c:pt>
                <c:pt idx="557">
                  <c:v>42.27</c:v>
                </c:pt>
                <c:pt idx="558">
                  <c:v>33.15</c:v>
                </c:pt>
                <c:pt idx="559">
                  <c:v>78.75</c:v>
                </c:pt>
                <c:pt idx="560">
                  <c:v>41.3</c:v>
                </c:pt>
                <c:pt idx="561">
                  <c:v>23.78</c:v>
                </c:pt>
                <c:pt idx="562">
                  <c:v>13.16</c:v>
                </c:pt>
                <c:pt idx="563">
                  <c:v>21.42</c:v>
                </c:pt>
                <c:pt idx="564">
                  <c:v>31.04</c:v>
                </c:pt>
                <c:pt idx="565">
                  <c:v>31.59</c:v>
                </c:pt>
                <c:pt idx="566">
                  <c:v>19.690000000000001</c:v>
                </c:pt>
                <c:pt idx="567">
                  <c:v>19.45</c:v>
                </c:pt>
                <c:pt idx="568">
                  <c:v>27.38</c:v>
                </c:pt>
                <c:pt idx="569">
                  <c:v>28.5</c:v>
                </c:pt>
                <c:pt idx="570">
                  <c:v>26.59</c:v>
                </c:pt>
                <c:pt idx="571">
                  <c:v>27.49</c:v>
                </c:pt>
                <c:pt idx="572">
                  <c:v>32.270000000000003</c:v>
                </c:pt>
                <c:pt idx="573">
                  <c:v>34.020000000000003</c:v>
                </c:pt>
                <c:pt idx="574">
                  <c:v>23.77</c:v>
                </c:pt>
                <c:pt idx="575">
                  <c:v>22.83</c:v>
                </c:pt>
                <c:pt idx="576">
                  <c:v>26.44</c:v>
                </c:pt>
                <c:pt idx="577">
                  <c:v>28.2</c:v>
                </c:pt>
                <c:pt idx="578">
                  <c:v>28.42</c:v>
                </c:pt>
                <c:pt idx="579">
                  <c:v>33.369999999999997</c:v>
                </c:pt>
                <c:pt idx="580">
                  <c:v>32.090000000000003</c:v>
                </c:pt>
                <c:pt idx="581">
                  <c:v>27.66</c:v>
                </c:pt>
                <c:pt idx="582">
                  <c:v>34.36</c:v>
                </c:pt>
                <c:pt idx="583">
                  <c:v>37.130000000000003</c:v>
                </c:pt>
                <c:pt idx="584">
                  <c:v>40.28</c:v>
                </c:pt>
                <c:pt idx="585">
                  <c:v>31.32</c:v>
                </c:pt>
                <c:pt idx="586">
                  <c:v>28.99</c:v>
                </c:pt>
                <c:pt idx="587">
                  <c:v>16.8</c:v>
                </c:pt>
                <c:pt idx="588">
                  <c:v>15.93</c:v>
                </c:pt>
                <c:pt idx="589">
                  <c:v>12.98</c:v>
                </c:pt>
                <c:pt idx="590">
                  <c:v>10.28</c:v>
                </c:pt>
                <c:pt idx="591">
                  <c:v>9.8279999999999994</c:v>
                </c:pt>
                <c:pt idx="592">
                  <c:v>20.55</c:v>
                </c:pt>
                <c:pt idx="593">
                  <c:v>22.93</c:v>
                </c:pt>
                <c:pt idx="594">
                  <c:v>28.85</c:v>
                </c:pt>
                <c:pt idx="595">
                  <c:v>58.68</c:v>
                </c:pt>
                <c:pt idx="596">
                  <c:v>36.950000000000003</c:v>
                </c:pt>
                <c:pt idx="597">
                  <c:v>47.87</c:v>
                </c:pt>
                <c:pt idx="598">
                  <c:v>38.81</c:v>
                </c:pt>
                <c:pt idx="599">
                  <c:v>43.28</c:v>
                </c:pt>
                <c:pt idx="600">
                  <c:v>30.49</c:v>
                </c:pt>
                <c:pt idx="601">
                  <c:v>29.26</c:v>
                </c:pt>
                <c:pt idx="602">
                  <c:v>28.54</c:v>
                </c:pt>
                <c:pt idx="603">
                  <c:v>32.31</c:v>
                </c:pt>
                <c:pt idx="604">
                  <c:v>22.94</c:v>
                </c:pt>
                <c:pt idx="605">
                  <c:v>31.74</c:v>
                </c:pt>
                <c:pt idx="606">
                  <c:v>29.09</c:v>
                </c:pt>
                <c:pt idx="607">
                  <c:v>42.95</c:v>
                </c:pt>
                <c:pt idx="608">
                  <c:v>29.53</c:v>
                </c:pt>
                <c:pt idx="609">
                  <c:v>32.14</c:v>
                </c:pt>
                <c:pt idx="610">
                  <c:v>27.07</c:v>
                </c:pt>
                <c:pt idx="611">
                  <c:v>32.1</c:v>
                </c:pt>
                <c:pt idx="612">
                  <c:v>27.02</c:v>
                </c:pt>
                <c:pt idx="613">
                  <c:v>17.239999999999998</c:v>
                </c:pt>
                <c:pt idx="614">
                  <c:v>20.45</c:v>
                </c:pt>
                <c:pt idx="615">
                  <c:v>19.170000000000002</c:v>
                </c:pt>
                <c:pt idx="616">
                  <c:v>28.43</c:v>
                </c:pt>
                <c:pt idx="617">
                  <c:v>46.41</c:v>
                </c:pt>
                <c:pt idx="618">
                  <c:v>33.06</c:v>
                </c:pt>
                <c:pt idx="619">
                  <c:v>31.11</c:v>
                </c:pt>
                <c:pt idx="620">
                  <c:v>16.649999999999999</c:v>
                </c:pt>
                <c:pt idx="621">
                  <c:v>18.850000000000001</c:v>
                </c:pt>
                <c:pt idx="622">
                  <c:v>17.850000000000001</c:v>
                </c:pt>
                <c:pt idx="623">
                  <c:v>20.32</c:v>
                </c:pt>
                <c:pt idx="624">
                  <c:v>22.83</c:v>
                </c:pt>
                <c:pt idx="625">
                  <c:v>25.64</c:v>
                </c:pt>
                <c:pt idx="626">
                  <c:v>13.85</c:v>
                </c:pt>
                <c:pt idx="627">
                  <c:v>11.3</c:v>
                </c:pt>
                <c:pt idx="628">
                  <c:v>20.61</c:v>
                </c:pt>
                <c:pt idx="629">
                  <c:v>29.17</c:v>
                </c:pt>
                <c:pt idx="630">
                  <c:v>21.53</c:v>
                </c:pt>
                <c:pt idx="631">
                  <c:v>34.659999999999997</c:v>
                </c:pt>
                <c:pt idx="632">
                  <c:v>20.95</c:v>
                </c:pt>
                <c:pt idx="633">
                  <c:v>11.15</c:v>
                </c:pt>
                <c:pt idx="634">
                  <c:v>11.62</c:v>
                </c:pt>
                <c:pt idx="635">
                  <c:v>17.3</c:v>
                </c:pt>
                <c:pt idx="636">
                  <c:v>19.04</c:v>
                </c:pt>
                <c:pt idx="637">
                  <c:v>15.63</c:v>
                </c:pt>
                <c:pt idx="638">
                  <c:v>15.75</c:v>
                </c:pt>
                <c:pt idx="639">
                  <c:v>26.58</c:v>
                </c:pt>
                <c:pt idx="640">
                  <c:v>24.06</c:v>
                </c:pt>
                <c:pt idx="641">
                  <c:v>38.85</c:v>
                </c:pt>
                <c:pt idx="642">
                  <c:v>20.72</c:v>
                </c:pt>
                <c:pt idx="643">
                  <c:v>32.94</c:v>
                </c:pt>
                <c:pt idx="644">
                  <c:v>30.99</c:v>
                </c:pt>
                <c:pt idx="645">
                  <c:v>16.96</c:v>
                </c:pt>
                <c:pt idx="646">
                  <c:v>10.14</c:v>
                </c:pt>
                <c:pt idx="647">
                  <c:v>27.35</c:v>
                </c:pt>
                <c:pt idx="648">
                  <c:v>21.23</c:v>
                </c:pt>
                <c:pt idx="649">
                  <c:v>15.5</c:v>
                </c:pt>
                <c:pt idx="650">
                  <c:v>23.23</c:v>
                </c:pt>
                <c:pt idx="651">
                  <c:v>15.26</c:v>
                </c:pt>
                <c:pt idx="652">
                  <c:v>12.84</c:v>
                </c:pt>
                <c:pt idx="653">
                  <c:v>15.99</c:v>
                </c:pt>
                <c:pt idx="654">
                  <c:v>16.96</c:v>
                </c:pt>
                <c:pt idx="655">
                  <c:v>30</c:v>
                </c:pt>
                <c:pt idx="656">
                  <c:v>21.96</c:v>
                </c:pt>
                <c:pt idx="657">
                  <c:v>18.84</c:v>
                </c:pt>
                <c:pt idx="658">
                  <c:v>20.03</c:v>
                </c:pt>
                <c:pt idx="659">
                  <c:v>14.04</c:v>
                </c:pt>
                <c:pt idx="660">
                  <c:v>19.920000000000002</c:v>
                </c:pt>
                <c:pt idx="661">
                  <c:v>11</c:v>
                </c:pt>
                <c:pt idx="662">
                  <c:v>21.79</c:v>
                </c:pt>
                <c:pt idx="663">
                  <c:v>19.600000000000001</c:v>
                </c:pt>
                <c:pt idx="664">
                  <c:v>23.57</c:v>
                </c:pt>
                <c:pt idx="665">
                  <c:v>29.17</c:v>
                </c:pt>
                <c:pt idx="666">
                  <c:v>40.840000000000003</c:v>
                </c:pt>
                <c:pt idx="667">
                  <c:v>49.67</c:v>
                </c:pt>
                <c:pt idx="668">
                  <c:v>40.71</c:v>
                </c:pt>
                <c:pt idx="669">
                  <c:v>41.99</c:v>
                </c:pt>
                <c:pt idx="670">
                  <c:v>39.97</c:v>
                </c:pt>
                <c:pt idx="671">
                  <c:v>34.32</c:v>
                </c:pt>
                <c:pt idx="672">
                  <c:v>24.61</c:v>
                </c:pt>
                <c:pt idx="673">
                  <c:v>45.42</c:v>
                </c:pt>
                <c:pt idx="674">
                  <c:v>22.79</c:v>
                </c:pt>
                <c:pt idx="675">
                  <c:v>17.239999999999998</c:v>
                </c:pt>
                <c:pt idx="676">
                  <c:v>27.33</c:v>
                </c:pt>
                <c:pt idx="677">
                  <c:v>23.71</c:v>
                </c:pt>
                <c:pt idx="678">
                  <c:v>25.67</c:v>
                </c:pt>
                <c:pt idx="679">
                  <c:v>32.28</c:v>
                </c:pt>
                <c:pt idx="680">
                  <c:v>29.52</c:v>
                </c:pt>
                <c:pt idx="681">
                  <c:v>29.71</c:v>
                </c:pt>
                <c:pt idx="682">
                  <c:v>18.41</c:v>
                </c:pt>
                <c:pt idx="683">
                  <c:v>16.82</c:v>
                </c:pt>
                <c:pt idx="684">
                  <c:v>30.38</c:v>
                </c:pt>
                <c:pt idx="685">
                  <c:v>23.3</c:v>
                </c:pt>
                <c:pt idx="686">
                  <c:v>35.159999999999997</c:v>
                </c:pt>
                <c:pt idx="687">
                  <c:v>31.63</c:v>
                </c:pt>
                <c:pt idx="688">
                  <c:v>41.52</c:v>
                </c:pt>
                <c:pt idx="689">
                  <c:v>41.59</c:v>
                </c:pt>
                <c:pt idx="690">
                  <c:v>27.53</c:v>
                </c:pt>
                <c:pt idx="691">
                  <c:v>14.83</c:v>
                </c:pt>
                <c:pt idx="692">
                  <c:v>23.37</c:v>
                </c:pt>
                <c:pt idx="693">
                  <c:v>12.16</c:v>
                </c:pt>
                <c:pt idx="694">
                  <c:v>11.03</c:v>
                </c:pt>
                <c:pt idx="695">
                  <c:v>6.3150000000000004</c:v>
                </c:pt>
                <c:pt idx="696">
                  <c:v>4.6230000000000002</c:v>
                </c:pt>
                <c:pt idx="697">
                  <c:v>17.440000000000001</c:v>
                </c:pt>
                <c:pt idx="698">
                  <c:v>8.9580000000000002</c:v>
                </c:pt>
                <c:pt idx="699">
                  <c:v>18.260000000000002</c:v>
                </c:pt>
                <c:pt idx="700">
                  <c:v>12.35</c:v>
                </c:pt>
                <c:pt idx="701">
                  <c:v>7.5780000000000003</c:v>
                </c:pt>
                <c:pt idx="702">
                  <c:v>5.3360000000000003</c:v>
                </c:pt>
                <c:pt idx="703">
                  <c:v>3.79</c:v>
                </c:pt>
                <c:pt idx="704">
                  <c:v>3.613</c:v>
                </c:pt>
                <c:pt idx="705">
                  <c:v>3.4990000000000001</c:v>
                </c:pt>
                <c:pt idx="706">
                  <c:v>2.8410000000000002</c:v>
                </c:pt>
                <c:pt idx="707">
                  <c:v>3.7759999999999998</c:v>
                </c:pt>
                <c:pt idx="708">
                  <c:v>2.4620000000000002</c:v>
                </c:pt>
                <c:pt idx="709">
                  <c:v>14.55</c:v>
                </c:pt>
                <c:pt idx="710">
                  <c:v>8.6440000000000001</c:v>
                </c:pt>
                <c:pt idx="711">
                  <c:v>5.6909999999999998</c:v>
                </c:pt>
                <c:pt idx="712">
                  <c:v>8.9</c:v>
                </c:pt>
                <c:pt idx="713">
                  <c:v>6.1859999999999999</c:v>
                </c:pt>
                <c:pt idx="714">
                  <c:v>4.7930000000000001</c:v>
                </c:pt>
                <c:pt idx="715">
                  <c:v>3</c:v>
                </c:pt>
                <c:pt idx="716">
                  <c:v>2.1</c:v>
                </c:pt>
                <c:pt idx="717">
                  <c:v>5.5</c:v>
                </c:pt>
                <c:pt idx="718">
                  <c:v>3.3</c:v>
                </c:pt>
                <c:pt idx="719">
                  <c:v>3</c:v>
                </c:pt>
                <c:pt idx="720">
                  <c:v>2.6389999999999998</c:v>
                </c:pt>
                <c:pt idx="721">
                  <c:v>2.6709999999999998</c:v>
                </c:pt>
                <c:pt idx="722">
                  <c:v>1.81</c:v>
                </c:pt>
                <c:pt idx="723">
                  <c:v>1.6439999999999999</c:v>
                </c:pt>
                <c:pt idx="724">
                  <c:v>1.383</c:v>
                </c:pt>
                <c:pt idx="725">
                  <c:v>2.1549999999999998</c:v>
                </c:pt>
                <c:pt idx="726">
                  <c:v>2.528</c:v>
                </c:pt>
                <c:pt idx="727">
                  <c:v>2.3879999999999999</c:v>
                </c:pt>
                <c:pt idx="728">
                  <c:v>1.4430000000000001</c:v>
                </c:pt>
                <c:pt idx="729">
                  <c:v>6.407</c:v>
                </c:pt>
                <c:pt idx="730">
                  <c:v>3.96</c:v>
                </c:pt>
                <c:pt idx="731">
                  <c:v>2.7269999999999999</c:v>
                </c:pt>
                <c:pt idx="732">
                  <c:v>2.6539999999999999</c:v>
                </c:pt>
                <c:pt idx="733">
                  <c:v>1.4119999999999999</c:v>
                </c:pt>
                <c:pt idx="734">
                  <c:v>4.0650000000000004</c:v>
                </c:pt>
                <c:pt idx="735">
                  <c:v>2.4329999999999998</c:v>
                </c:pt>
                <c:pt idx="736">
                  <c:v>8.8170000000000002</c:v>
                </c:pt>
                <c:pt idx="737">
                  <c:v>18.7</c:v>
                </c:pt>
                <c:pt idx="738">
                  <c:v>9.4689999999999994</c:v>
                </c:pt>
                <c:pt idx="739">
                  <c:v>6.274</c:v>
                </c:pt>
                <c:pt idx="740">
                  <c:v>9.4429999999999996</c:v>
                </c:pt>
                <c:pt idx="741">
                  <c:v>5.327</c:v>
                </c:pt>
                <c:pt idx="742">
                  <c:v>3.0590000000000002</c:v>
                </c:pt>
                <c:pt idx="743">
                  <c:v>2.1179999999999999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5-4C0C-B175-51E60BB0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659712"/>
        <c:axId val="160669696"/>
      </c:scatterChart>
      <c:valAx>
        <c:axId val="16065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69696"/>
        <c:crosses val="autoZero"/>
        <c:crossBetween val="midCat"/>
      </c:valAx>
      <c:valAx>
        <c:axId val="160669696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</a:t>
                </a:r>
                <a:r>
                  <a:rPr lang="en-US" baseline="0"/>
                  <a:t> (</a:t>
                </a:r>
                <a:r>
                  <a:rPr lang="en-US"/>
                  <a:t>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659712"/>
        <c:crosses val="autoZero"/>
        <c:crossBetween val="midCat"/>
        <c:majorUnit val="5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24</a:t>
            </a:r>
            <a:r>
              <a:rPr lang="en-US" baseline="0"/>
              <a:t>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Data'!$B$1</c:f>
              <c:strCache>
                <c:ptCount val="1"/>
                <c:pt idx="0">
                  <c:v>Nisbet 24Hr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24 Hr Data'!$A$2:$A$31,'PM10 24 Hr Data'!$A$32)</c:f>
              <c:numCache>
                <c:formatCode>m/d/yyyy</c:formatCode>
                <c:ptCount val="31"/>
                <c:pt idx="0">
                  <c:v>43678</c:v>
                </c:pt>
                <c:pt idx="1">
                  <c:v>43679</c:v>
                </c:pt>
                <c:pt idx="2">
                  <c:v>43680</c:v>
                </c:pt>
                <c:pt idx="3">
                  <c:v>43681</c:v>
                </c:pt>
                <c:pt idx="4">
                  <c:v>43682</c:v>
                </c:pt>
                <c:pt idx="5">
                  <c:v>43683</c:v>
                </c:pt>
                <c:pt idx="6">
                  <c:v>43684</c:v>
                </c:pt>
                <c:pt idx="7">
                  <c:v>43685</c:v>
                </c:pt>
                <c:pt idx="8">
                  <c:v>43686</c:v>
                </c:pt>
                <c:pt idx="9">
                  <c:v>43687</c:v>
                </c:pt>
                <c:pt idx="10">
                  <c:v>43688</c:v>
                </c:pt>
                <c:pt idx="11">
                  <c:v>43689</c:v>
                </c:pt>
                <c:pt idx="12">
                  <c:v>43690</c:v>
                </c:pt>
                <c:pt idx="13">
                  <c:v>43691</c:v>
                </c:pt>
                <c:pt idx="14">
                  <c:v>43692</c:v>
                </c:pt>
                <c:pt idx="15">
                  <c:v>43693</c:v>
                </c:pt>
                <c:pt idx="16">
                  <c:v>43694</c:v>
                </c:pt>
                <c:pt idx="17">
                  <c:v>43695</c:v>
                </c:pt>
                <c:pt idx="18">
                  <c:v>43696</c:v>
                </c:pt>
                <c:pt idx="19">
                  <c:v>43697</c:v>
                </c:pt>
                <c:pt idx="20">
                  <c:v>43698</c:v>
                </c:pt>
                <c:pt idx="21">
                  <c:v>43699</c:v>
                </c:pt>
                <c:pt idx="22">
                  <c:v>43700</c:v>
                </c:pt>
                <c:pt idx="23">
                  <c:v>43701</c:v>
                </c:pt>
                <c:pt idx="24">
                  <c:v>43702</c:v>
                </c:pt>
                <c:pt idx="25">
                  <c:v>43703</c:v>
                </c:pt>
                <c:pt idx="26">
                  <c:v>43704</c:v>
                </c:pt>
                <c:pt idx="27">
                  <c:v>43705</c:v>
                </c:pt>
                <c:pt idx="28">
                  <c:v>43706</c:v>
                </c:pt>
                <c:pt idx="29">
                  <c:v>43707</c:v>
                </c:pt>
                <c:pt idx="30">
                  <c:v>43708</c:v>
                </c:pt>
              </c:numCache>
            </c:numRef>
          </c:xVal>
          <c:yVal>
            <c:numRef>
              <c:f>('PM10 24 Hr Data'!$B$2:$B$31,'PM10 24 Hr Data'!$B$32)</c:f>
              <c:numCache>
                <c:formatCode>0.0</c:formatCode>
                <c:ptCount val="31"/>
                <c:pt idx="0">
                  <c:v>16.39</c:v>
                </c:pt>
                <c:pt idx="1">
                  <c:v>15.56</c:v>
                </c:pt>
                <c:pt idx="2">
                  <c:v>12.89</c:v>
                </c:pt>
                <c:pt idx="3">
                  <c:v>22.5</c:v>
                </c:pt>
                <c:pt idx="4">
                  <c:v>17.25</c:v>
                </c:pt>
                <c:pt idx="5">
                  <c:v>12.76</c:v>
                </c:pt>
                <c:pt idx="6">
                  <c:v>18.559999999999999</c:v>
                </c:pt>
                <c:pt idx="7">
                  <c:v>31.92</c:v>
                </c:pt>
                <c:pt idx="8">
                  <c:v>41.06</c:v>
                </c:pt>
                <c:pt idx="9">
                  <c:v>16.07</c:v>
                </c:pt>
                <c:pt idx="10">
                  <c:v>9.25</c:v>
                </c:pt>
                <c:pt idx="11">
                  <c:v>6.03</c:v>
                </c:pt>
                <c:pt idx="12">
                  <c:v>6.18</c:v>
                </c:pt>
                <c:pt idx="13">
                  <c:v>9.9600000000000009</c:v>
                </c:pt>
                <c:pt idx="14">
                  <c:v>13.41</c:v>
                </c:pt>
                <c:pt idx="15">
                  <c:v>12.91</c:v>
                </c:pt>
                <c:pt idx="16">
                  <c:v>18.54</c:v>
                </c:pt>
                <c:pt idx="17">
                  <c:v>19.079999999999998</c:v>
                </c:pt>
                <c:pt idx="18">
                  <c:v>42.89</c:v>
                </c:pt>
                <c:pt idx="19">
                  <c:v>12.2</c:v>
                </c:pt>
                <c:pt idx="20">
                  <c:v>14.11</c:v>
                </c:pt>
                <c:pt idx="21">
                  <c:v>18.14</c:v>
                </c:pt>
                <c:pt idx="22">
                  <c:v>33.28</c:v>
                </c:pt>
                <c:pt idx="23">
                  <c:v>24.29</c:v>
                </c:pt>
                <c:pt idx="24">
                  <c:v>28.41</c:v>
                </c:pt>
                <c:pt idx="25">
                  <c:v>30.87</c:v>
                </c:pt>
                <c:pt idx="26">
                  <c:v>19.440000000000001</c:v>
                </c:pt>
                <c:pt idx="27">
                  <c:v>18.170000000000002</c:v>
                </c:pt>
                <c:pt idx="28">
                  <c:v>27.9</c:v>
                </c:pt>
                <c:pt idx="29">
                  <c:v>13.04</c:v>
                </c:pt>
                <c:pt idx="30">
                  <c:v>8.6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8A-48F3-9D88-F3B37C64AE5B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('PM10 24 Hr Data'!$A$2:$A$31,'PM10 24 Hr Data'!$A$32)</c:f>
              <c:numCache>
                <c:formatCode>m/d/yyyy</c:formatCode>
                <c:ptCount val="31"/>
                <c:pt idx="0">
                  <c:v>43678</c:v>
                </c:pt>
                <c:pt idx="1">
                  <c:v>43679</c:v>
                </c:pt>
                <c:pt idx="2">
                  <c:v>43680</c:v>
                </c:pt>
                <c:pt idx="3">
                  <c:v>43681</c:v>
                </c:pt>
                <c:pt idx="4">
                  <c:v>43682</c:v>
                </c:pt>
                <c:pt idx="5">
                  <c:v>43683</c:v>
                </c:pt>
                <c:pt idx="6">
                  <c:v>43684</c:v>
                </c:pt>
                <c:pt idx="7">
                  <c:v>43685</c:v>
                </c:pt>
                <c:pt idx="8">
                  <c:v>43686</c:v>
                </c:pt>
                <c:pt idx="9">
                  <c:v>43687</c:v>
                </c:pt>
                <c:pt idx="10">
                  <c:v>43688</c:v>
                </c:pt>
                <c:pt idx="11">
                  <c:v>43689</c:v>
                </c:pt>
                <c:pt idx="12">
                  <c:v>43690</c:v>
                </c:pt>
                <c:pt idx="13">
                  <c:v>43691</c:v>
                </c:pt>
                <c:pt idx="14">
                  <c:v>43692</c:v>
                </c:pt>
                <c:pt idx="15">
                  <c:v>43693</c:v>
                </c:pt>
                <c:pt idx="16">
                  <c:v>43694</c:v>
                </c:pt>
                <c:pt idx="17">
                  <c:v>43695</c:v>
                </c:pt>
                <c:pt idx="18">
                  <c:v>43696</c:v>
                </c:pt>
                <c:pt idx="19">
                  <c:v>43697</c:v>
                </c:pt>
                <c:pt idx="20">
                  <c:v>43698</c:v>
                </c:pt>
                <c:pt idx="21">
                  <c:v>43699</c:v>
                </c:pt>
                <c:pt idx="22">
                  <c:v>43700</c:v>
                </c:pt>
                <c:pt idx="23">
                  <c:v>43701</c:v>
                </c:pt>
                <c:pt idx="24">
                  <c:v>43702</c:v>
                </c:pt>
                <c:pt idx="25">
                  <c:v>43703</c:v>
                </c:pt>
                <c:pt idx="26">
                  <c:v>43704</c:v>
                </c:pt>
                <c:pt idx="27">
                  <c:v>43705</c:v>
                </c:pt>
                <c:pt idx="28">
                  <c:v>43706</c:v>
                </c:pt>
                <c:pt idx="29">
                  <c:v>43707</c:v>
                </c:pt>
                <c:pt idx="30">
                  <c:v>43708</c:v>
                </c:pt>
              </c:numCache>
            </c:numRef>
          </c:xVal>
          <c:yVal>
            <c:numRef>
              <c:f>('PM10 24 Hr Data'!$E$2:$E$31,'PM10 24 Hr Data'!$E$32)</c:f>
              <c:numCache>
                <c:formatCode>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48-4E82-97B4-12BBD186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971776"/>
        <c:axId val="160977664"/>
      </c:scatterChart>
      <c:valAx>
        <c:axId val="160971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977664"/>
        <c:crosses val="autoZero"/>
        <c:crossBetween val="midCat"/>
      </c:valAx>
      <c:valAx>
        <c:axId val="16097766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971776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7923997720509382E-2"/>
          <c:y val="0.12778639104220507"/>
          <c:w val="0.82716735873044456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24 Hr Data'!$C$1</c:f>
              <c:strCache>
                <c:ptCount val="1"/>
                <c:pt idx="0">
                  <c:v>Weighbridge 24Hr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24 Hr Data'!$A$2:$A$31,'PM10 24 Hr Data'!$A$32)</c:f>
              <c:numCache>
                <c:formatCode>m/d/yyyy</c:formatCode>
                <c:ptCount val="31"/>
                <c:pt idx="0">
                  <c:v>43678</c:v>
                </c:pt>
                <c:pt idx="1">
                  <c:v>43679</c:v>
                </c:pt>
                <c:pt idx="2">
                  <c:v>43680</c:v>
                </c:pt>
                <c:pt idx="3">
                  <c:v>43681</c:v>
                </c:pt>
                <c:pt idx="4">
                  <c:v>43682</c:v>
                </c:pt>
                <c:pt idx="5">
                  <c:v>43683</c:v>
                </c:pt>
                <c:pt idx="6">
                  <c:v>43684</c:v>
                </c:pt>
                <c:pt idx="7">
                  <c:v>43685</c:v>
                </c:pt>
                <c:pt idx="8">
                  <c:v>43686</c:v>
                </c:pt>
                <c:pt idx="9">
                  <c:v>43687</c:v>
                </c:pt>
                <c:pt idx="10">
                  <c:v>43688</c:v>
                </c:pt>
                <c:pt idx="11">
                  <c:v>43689</c:v>
                </c:pt>
                <c:pt idx="12">
                  <c:v>43690</c:v>
                </c:pt>
                <c:pt idx="13">
                  <c:v>43691</c:v>
                </c:pt>
                <c:pt idx="14">
                  <c:v>43692</c:v>
                </c:pt>
                <c:pt idx="15">
                  <c:v>43693</c:v>
                </c:pt>
                <c:pt idx="16">
                  <c:v>43694</c:v>
                </c:pt>
                <c:pt idx="17">
                  <c:v>43695</c:v>
                </c:pt>
                <c:pt idx="18">
                  <c:v>43696</c:v>
                </c:pt>
                <c:pt idx="19">
                  <c:v>43697</c:v>
                </c:pt>
                <c:pt idx="20">
                  <c:v>43698</c:v>
                </c:pt>
                <c:pt idx="21">
                  <c:v>43699</c:v>
                </c:pt>
                <c:pt idx="22">
                  <c:v>43700</c:v>
                </c:pt>
                <c:pt idx="23">
                  <c:v>43701</c:v>
                </c:pt>
                <c:pt idx="24">
                  <c:v>43702</c:v>
                </c:pt>
                <c:pt idx="25">
                  <c:v>43703</c:v>
                </c:pt>
                <c:pt idx="26">
                  <c:v>43704</c:v>
                </c:pt>
                <c:pt idx="27">
                  <c:v>43705</c:v>
                </c:pt>
                <c:pt idx="28">
                  <c:v>43706</c:v>
                </c:pt>
                <c:pt idx="29">
                  <c:v>43707</c:v>
                </c:pt>
                <c:pt idx="30">
                  <c:v>43708</c:v>
                </c:pt>
              </c:numCache>
            </c:numRef>
          </c:xVal>
          <c:yVal>
            <c:numRef>
              <c:f>('PM10 24 Hr Data'!$C$2:$C$31,'PM10 24 Hr Data'!$C$32)</c:f>
              <c:numCache>
                <c:formatCode>0.0</c:formatCode>
                <c:ptCount val="31"/>
                <c:pt idx="0">
                  <c:v>23.73</c:v>
                </c:pt>
                <c:pt idx="1">
                  <c:v>31.38</c:v>
                </c:pt>
                <c:pt idx="2">
                  <c:v>47.2</c:v>
                </c:pt>
                <c:pt idx="3">
                  <c:v>33.880000000000003</c:v>
                </c:pt>
                <c:pt idx="4">
                  <c:v>49.68</c:v>
                </c:pt>
                <c:pt idx="5">
                  <c:v>86.72</c:v>
                </c:pt>
                <c:pt idx="6">
                  <c:v>111.46</c:v>
                </c:pt>
                <c:pt idx="7">
                  <c:v>128.13999999999999</c:v>
                </c:pt>
                <c:pt idx="8">
                  <c:v>136.85</c:v>
                </c:pt>
                <c:pt idx="9">
                  <c:v>37.909999999999997</c:v>
                </c:pt>
                <c:pt idx="10">
                  <c:v>26.54</c:v>
                </c:pt>
                <c:pt idx="11">
                  <c:v>72.569999999999993</c:v>
                </c:pt>
                <c:pt idx="12">
                  <c:v>45.99</c:v>
                </c:pt>
                <c:pt idx="13">
                  <c:v>48.26</c:v>
                </c:pt>
                <c:pt idx="14">
                  <c:v>55.18</c:v>
                </c:pt>
                <c:pt idx="15">
                  <c:v>74.34</c:v>
                </c:pt>
                <c:pt idx="16">
                  <c:v>48.52</c:v>
                </c:pt>
                <c:pt idx="17">
                  <c:v>39.39</c:v>
                </c:pt>
                <c:pt idx="18">
                  <c:v>76.7</c:v>
                </c:pt>
                <c:pt idx="19">
                  <c:v>78.92</c:v>
                </c:pt>
                <c:pt idx="20">
                  <c:v>41.22</c:v>
                </c:pt>
                <c:pt idx="21">
                  <c:v>44.8</c:v>
                </c:pt>
                <c:pt idx="22">
                  <c:v>27.78</c:v>
                </c:pt>
                <c:pt idx="23">
                  <c:v>80.260000000000005</c:v>
                </c:pt>
                <c:pt idx="24">
                  <c:v>44.1</c:v>
                </c:pt>
                <c:pt idx="25">
                  <c:v>32.18</c:v>
                </c:pt>
                <c:pt idx="26">
                  <c:v>20.100000000000001</c:v>
                </c:pt>
                <c:pt idx="27">
                  <c:v>30.93</c:v>
                </c:pt>
                <c:pt idx="28">
                  <c:v>38.6</c:v>
                </c:pt>
                <c:pt idx="29">
                  <c:v>7.98</c:v>
                </c:pt>
                <c:pt idx="30">
                  <c:v>6.42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54-4BE6-A98A-1F863A991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011584"/>
        <c:axId val="161013120"/>
      </c:scatterChart>
      <c:valAx>
        <c:axId val="161011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13120"/>
        <c:crosses val="autoZero"/>
        <c:crossBetween val="midCat"/>
      </c:valAx>
      <c:valAx>
        <c:axId val="161013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11584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637431954553535"/>
          <c:y val="0.49713998928428538"/>
          <c:w val="0.11858864335866993"/>
          <c:h val="9.5608048993875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752145913313672E-2"/>
          <c:y val="0.12778639104220507"/>
          <c:w val="0.8255009059064945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24 Hr Data'!$D$1</c:f>
              <c:strCache>
                <c:ptCount val="1"/>
                <c:pt idx="0">
                  <c:v>Muscle Creek 24Hr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24 Hr Data'!$A$2:$A$31,'PM10 24 Hr Data'!$A$32)</c:f>
              <c:numCache>
                <c:formatCode>m/d/yyyy</c:formatCode>
                <c:ptCount val="31"/>
                <c:pt idx="0">
                  <c:v>43678</c:v>
                </c:pt>
                <c:pt idx="1">
                  <c:v>43679</c:v>
                </c:pt>
                <c:pt idx="2">
                  <c:v>43680</c:v>
                </c:pt>
                <c:pt idx="3">
                  <c:v>43681</c:v>
                </c:pt>
                <c:pt idx="4">
                  <c:v>43682</c:v>
                </c:pt>
                <c:pt idx="5">
                  <c:v>43683</c:v>
                </c:pt>
                <c:pt idx="6">
                  <c:v>43684</c:v>
                </c:pt>
                <c:pt idx="7">
                  <c:v>43685</c:v>
                </c:pt>
                <c:pt idx="8">
                  <c:v>43686</c:v>
                </c:pt>
                <c:pt idx="9">
                  <c:v>43687</c:v>
                </c:pt>
                <c:pt idx="10">
                  <c:v>43688</c:v>
                </c:pt>
                <c:pt idx="11">
                  <c:v>43689</c:v>
                </c:pt>
                <c:pt idx="12">
                  <c:v>43690</c:v>
                </c:pt>
                <c:pt idx="13">
                  <c:v>43691</c:v>
                </c:pt>
                <c:pt idx="14">
                  <c:v>43692</c:v>
                </c:pt>
                <c:pt idx="15">
                  <c:v>43693</c:v>
                </c:pt>
                <c:pt idx="16">
                  <c:v>43694</c:v>
                </c:pt>
                <c:pt idx="17">
                  <c:v>43695</c:v>
                </c:pt>
                <c:pt idx="18">
                  <c:v>43696</c:v>
                </c:pt>
                <c:pt idx="19">
                  <c:v>43697</c:v>
                </c:pt>
                <c:pt idx="20">
                  <c:v>43698</c:v>
                </c:pt>
                <c:pt idx="21">
                  <c:v>43699</c:v>
                </c:pt>
                <c:pt idx="22">
                  <c:v>43700</c:v>
                </c:pt>
                <c:pt idx="23">
                  <c:v>43701</c:v>
                </c:pt>
                <c:pt idx="24">
                  <c:v>43702</c:v>
                </c:pt>
                <c:pt idx="25">
                  <c:v>43703</c:v>
                </c:pt>
                <c:pt idx="26">
                  <c:v>43704</c:v>
                </c:pt>
                <c:pt idx="27">
                  <c:v>43705</c:v>
                </c:pt>
                <c:pt idx="28">
                  <c:v>43706</c:v>
                </c:pt>
                <c:pt idx="29">
                  <c:v>43707</c:v>
                </c:pt>
                <c:pt idx="30">
                  <c:v>43708</c:v>
                </c:pt>
              </c:numCache>
            </c:numRef>
          </c:xVal>
          <c:yVal>
            <c:numRef>
              <c:f>('PM10 24 Hr Data'!$D$2:$D$31,'PM10 24 Hr Data'!$D$32)</c:f>
              <c:numCache>
                <c:formatCode>0.0</c:formatCode>
                <c:ptCount val="31"/>
                <c:pt idx="0">
                  <c:v>15.93</c:v>
                </c:pt>
                <c:pt idx="1">
                  <c:v>14.33</c:v>
                </c:pt>
                <c:pt idx="2">
                  <c:v>15.66</c:v>
                </c:pt>
                <c:pt idx="3">
                  <c:v>17</c:v>
                </c:pt>
                <c:pt idx="4">
                  <c:v>22.43</c:v>
                </c:pt>
                <c:pt idx="9">
                  <c:v>15.66</c:v>
                </c:pt>
                <c:pt idx="10">
                  <c:v>10.3</c:v>
                </c:pt>
                <c:pt idx="11">
                  <c:v>7.29</c:v>
                </c:pt>
                <c:pt idx="12">
                  <c:v>14.33</c:v>
                </c:pt>
                <c:pt idx="13">
                  <c:v>20.54</c:v>
                </c:pt>
                <c:pt idx="14">
                  <c:v>17.7</c:v>
                </c:pt>
                <c:pt idx="15">
                  <c:v>19.09</c:v>
                </c:pt>
                <c:pt idx="16">
                  <c:v>20.55</c:v>
                </c:pt>
                <c:pt idx="17">
                  <c:v>16.95</c:v>
                </c:pt>
                <c:pt idx="18">
                  <c:v>47.04</c:v>
                </c:pt>
                <c:pt idx="19">
                  <c:v>10.119999999999999</c:v>
                </c:pt>
                <c:pt idx="20">
                  <c:v>10.37</c:v>
                </c:pt>
                <c:pt idx="21">
                  <c:v>13.44</c:v>
                </c:pt>
                <c:pt idx="22">
                  <c:v>29.3</c:v>
                </c:pt>
                <c:pt idx="23">
                  <c:v>28.7</c:v>
                </c:pt>
                <c:pt idx="24">
                  <c:v>29.45</c:v>
                </c:pt>
                <c:pt idx="25">
                  <c:v>27.94</c:v>
                </c:pt>
                <c:pt idx="26">
                  <c:v>21.58</c:v>
                </c:pt>
                <c:pt idx="27">
                  <c:v>24.86</c:v>
                </c:pt>
                <c:pt idx="28">
                  <c:v>25.81</c:v>
                </c:pt>
                <c:pt idx="29">
                  <c:v>6.71</c:v>
                </c:pt>
                <c:pt idx="30">
                  <c:v>4.41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DB-4EED-BD72-F870DBD14F93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('PM10 24 Hr Data'!$A$2:$A$31,'PM10 24 Hr Data'!$A$32)</c:f>
              <c:numCache>
                <c:formatCode>m/d/yyyy</c:formatCode>
                <c:ptCount val="31"/>
                <c:pt idx="0">
                  <c:v>43678</c:v>
                </c:pt>
                <c:pt idx="1">
                  <c:v>43679</c:v>
                </c:pt>
                <c:pt idx="2">
                  <c:v>43680</c:v>
                </c:pt>
                <c:pt idx="3">
                  <c:v>43681</c:v>
                </c:pt>
                <c:pt idx="4">
                  <c:v>43682</c:v>
                </c:pt>
                <c:pt idx="5">
                  <c:v>43683</c:v>
                </c:pt>
                <c:pt idx="6">
                  <c:v>43684</c:v>
                </c:pt>
                <c:pt idx="7">
                  <c:v>43685</c:v>
                </c:pt>
                <c:pt idx="8">
                  <c:v>43686</c:v>
                </c:pt>
                <c:pt idx="9">
                  <c:v>43687</c:v>
                </c:pt>
                <c:pt idx="10">
                  <c:v>43688</c:v>
                </c:pt>
                <c:pt idx="11">
                  <c:v>43689</c:v>
                </c:pt>
                <c:pt idx="12">
                  <c:v>43690</c:v>
                </c:pt>
                <c:pt idx="13">
                  <c:v>43691</c:v>
                </c:pt>
                <c:pt idx="14">
                  <c:v>43692</c:v>
                </c:pt>
                <c:pt idx="15">
                  <c:v>43693</c:v>
                </c:pt>
                <c:pt idx="16">
                  <c:v>43694</c:v>
                </c:pt>
                <c:pt idx="17">
                  <c:v>43695</c:v>
                </c:pt>
                <c:pt idx="18">
                  <c:v>43696</c:v>
                </c:pt>
                <c:pt idx="19">
                  <c:v>43697</c:v>
                </c:pt>
                <c:pt idx="20">
                  <c:v>43698</c:v>
                </c:pt>
                <c:pt idx="21">
                  <c:v>43699</c:v>
                </c:pt>
                <c:pt idx="22">
                  <c:v>43700</c:v>
                </c:pt>
                <c:pt idx="23">
                  <c:v>43701</c:v>
                </c:pt>
                <c:pt idx="24">
                  <c:v>43702</c:v>
                </c:pt>
                <c:pt idx="25">
                  <c:v>43703</c:v>
                </c:pt>
                <c:pt idx="26">
                  <c:v>43704</c:v>
                </c:pt>
                <c:pt idx="27">
                  <c:v>43705</c:v>
                </c:pt>
                <c:pt idx="28">
                  <c:v>43706</c:v>
                </c:pt>
                <c:pt idx="29">
                  <c:v>43707</c:v>
                </c:pt>
                <c:pt idx="30">
                  <c:v>43708</c:v>
                </c:pt>
              </c:numCache>
            </c:numRef>
          </c:xVal>
          <c:yVal>
            <c:numRef>
              <c:f>('PM10 24 Hr Data'!$E$2:$E$31,'PM10 24 Hr Data'!$E$32)</c:f>
              <c:numCache>
                <c:formatCode>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1-41B1-A549-B9CC1E6F4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069312"/>
        <c:axId val="161083392"/>
      </c:scatterChart>
      <c:valAx>
        <c:axId val="161069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83392"/>
        <c:crosses val="autoZero"/>
        <c:crossBetween val="midCat"/>
      </c:valAx>
      <c:valAx>
        <c:axId val="16108339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1069312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1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1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43678.041666666701</c:v>
                </c:pt>
                <c:pt idx="1">
                  <c:v>43678.083333333299</c:v>
                </c:pt>
                <c:pt idx="2">
                  <c:v>43678.125</c:v>
                </c:pt>
                <c:pt idx="3">
                  <c:v>43678.166666666701</c:v>
                </c:pt>
                <c:pt idx="4">
                  <c:v>43678.208333333299</c:v>
                </c:pt>
                <c:pt idx="5">
                  <c:v>43678.25</c:v>
                </c:pt>
                <c:pt idx="6">
                  <c:v>43678.291666666701</c:v>
                </c:pt>
                <c:pt idx="7">
                  <c:v>43678.333333333299</c:v>
                </c:pt>
                <c:pt idx="8">
                  <c:v>43678.375</c:v>
                </c:pt>
                <c:pt idx="9">
                  <c:v>43678.416666666701</c:v>
                </c:pt>
                <c:pt idx="10">
                  <c:v>43678.458333333299</c:v>
                </c:pt>
                <c:pt idx="11">
                  <c:v>43678.5</c:v>
                </c:pt>
                <c:pt idx="12">
                  <c:v>43678.541666666701</c:v>
                </c:pt>
                <c:pt idx="13">
                  <c:v>43678.583333333299</c:v>
                </c:pt>
                <c:pt idx="14">
                  <c:v>43678.625</c:v>
                </c:pt>
                <c:pt idx="15">
                  <c:v>43678.666666666701</c:v>
                </c:pt>
                <c:pt idx="16">
                  <c:v>43678.708333333299</c:v>
                </c:pt>
                <c:pt idx="17">
                  <c:v>43678.75</c:v>
                </c:pt>
                <c:pt idx="18">
                  <c:v>43678.791666666701</c:v>
                </c:pt>
                <c:pt idx="19">
                  <c:v>43678.833333333299</c:v>
                </c:pt>
                <c:pt idx="20">
                  <c:v>43678.875</c:v>
                </c:pt>
                <c:pt idx="21">
                  <c:v>43678.916666666701</c:v>
                </c:pt>
                <c:pt idx="22">
                  <c:v>43678.958333333299</c:v>
                </c:pt>
                <c:pt idx="23">
                  <c:v>43679</c:v>
                </c:pt>
                <c:pt idx="24">
                  <c:v>43679.041666666701</c:v>
                </c:pt>
                <c:pt idx="25">
                  <c:v>43679.083333333299</c:v>
                </c:pt>
                <c:pt idx="26">
                  <c:v>43679.125</c:v>
                </c:pt>
                <c:pt idx="27">
                  <c:v>43679.166666666701</c:v>
                </c:pt>
                <c:pt idx="28">
                  <c:v>43679.208333333299</c:v>
                </c:pt>
                <c:pt idx="29">
                  <c:v>43679.25</c:v>
                </c:pt>
                <c:pt idx="30">
                  <c:v>43679.291666666701</c:v>
                </c:pt>
                <c:pt idx="31">
                  <c:v>43679.333333333299</c:v>
                </c:pt>
                <c:pt idx="32">
                  <c:v>43679.375</c:v>
                </c:pt>
                <c:pt idx="33">
                  <c:v>43679.416666666701</c:v>
                </c:pt>
                <c:pt idx="34">
                  <c:v>43679.458333333299</c:v>
                </c:pt>
                <c:pt idx="35">
                  <c:v>43679.5</c:v>
                </c:pt>
                <c:pt idx="36">
                  <c:v>43679.541666666701</c:v>
                </c:pt>
                <c:pt idx="37">
                  <c:v>43679.583333333299</c:v>
                </c:pt>
                <c:pt idx="38">
                  <c:v>43679.625</c:v>
                </c:pt>
                <c:pt idx="39">
                  <c:v>43679.666666666701</c:v>
                </c:pt>
                <c:pt idx="40">
                  <c:v>43679.708333333299</c:v>
                </c:pt>
                <c:pt idx="41">
                  <c:v>43679.75</c:v>
                </c:pt>
                <c:pt idx="42">
                  <c:v>43679.791666666701</c:v>
                </c:pt>
                <c:pt idx="43">
                  <c:v>43679.833333333299</c:v>
                </c:pt>
                <c:pt idx="44">
                  <c:v>43679.875</c:v>
                </c:pt>
                <c:pt idx="45">
                  <c:v>43679.916666666701</c:v>
                </c:pt>
                <c:pt idx="46">
                  <c:v>43679.958333333299</c:v>
                </c:pt>
                <c:pt idx="47">
                  <c:v>43680</c:v>
                </c:pt>
                <c:pt idx="48">
                  <c:v>43680.041666666701</c:v>
                </c:pt>
                <c:pt idx="49">
                  <c:v>43680.083333333299</c:v>
                </c:pt>
                <c:pt idx="50">
                  <c:v>43680.125</c:v>
                </c:pt>
                <c:pt idx="51">
                  <c:v>43680.166666666701</c:v>
                </c:pt>
                <c:pt idx="52">
                  <c:v>43680.208333333299</c:v>
                </c:pt>
                <c:pt idx="53">
                  <c:v>43680.25</c:v>
                </c:pt>
                <c:pt idx="54">
                  <c:v>43680.291666666701</c:v>
                </c:pt>
                <c:pt idx="55">
                  <c:v>43680.333333333299</c:v>
                </c:pt>
                <c:pt idx="56">
                  <c:v>43680.375</c:v>
                </c:pt>
                <c:pt idx="57">
                  <c:v>43680.416666666701</c:v>
                </c:pt>
                <c:pt idx="58">
                  <c:v>43680.458333333299</c:v>
                </c:pt>
                <c:pt idx="59">
                  <c:v>43680.5</c:v>
                </c:pt>
                <c:pt idx="60">
                  <c:v>43680.541666666701</c:v>
                </c:pt>
                <c:pt idx="61">
                  <c:v>43680.583333333299</c:v>
                </c:pt>
                <c:pt idx="62">
                  <c:v>43680.625</c:v>
                </c:pt>
                <c:pt idx="63">
                  <c:v>43680.666666666701</c:v>
                </c:pt>
                <c:pt idx="64">
                  <c:v>43680.708333333299</c:v>
                </c:pt>
                <c:pt idx="65">
                  <c:v>43680.75</c:v>
                </c:pt>
                <c:pt idx="66">
                  <c:v>43680.791666666701</c:v>
                </c:pt>
                <c:pt idx="67">
                  <c:v>43680.833333333299</c:v>
                </c:pt>
                <c:pt idx="68">
                  <c:v>43680.875</c:v>
                </c:pt>
                <c:pt idx="69">
                  <c:v>43680.916666666701</c:v>
                </c:pt>
                <c:pt idx="70">
                  <c:v>43680.958333333299</c:v>
                </c:pt>
                <c:pt idx="71">
                  <c:v>43681</c:v>
                </c:pt>
                <c:pt idx="72">
                  <c:v>43681.041666666701</c:v>
                </c:pt>
                <c:pt idx="73">
                  <c:v>43681.083333333299</c:v>
                </c:pt>
                <c:pt idx="74">
                  <c:v>43681.125</c:v>
                </c:pt>
                <c:pt idx="75">
                  <c:v>43681.166666666701</c:v>
                </c:pt>
                <c:pt idx="76">
                  <c:v>43681.208333333299</c:v>
                </c:pt>
                <c:pt idx="77">
                  <c:v>43681.25</c:v>
                </c:pt>
                <c:pt idx="78">
                  <c:v>43681.291666666701</c:v>
                </c:pt>
                <c:pt idx="79">
                  <c:v>43681.333333333299</c:v>
                </c:pt>
                <c:pt idx="80">
                  <c:v>43681.375</c:v>
                </c:pt>
                <c:pt idx="81">
                  <c:v>43681.416666666701</c:v>
                </c:pt>
                <c:pt idx="82">
                  <c:v>43681.458333333299</c:v>
                </c:pt>
                <c:pt idx="83">
                  <c:v>43681.5</c:v>
                </c:pt>
                <c:pt idx="84">
                  <c:v>43681.541666666701</c:v>
                </c:pt>
                <c:pt idx="85">
                  <c:v>43681.583333333299</c:v>
                </c:pt>
                <c:pt idx="86">
                  <c:v>43681.625</c:v>
                </c:pt>
                <c:pt idx="87">
                  <c:v>43681.666666666701</c:v>
                </c:pt>
                <c:pt idx="88">
                  <c:v>43681.708333333299</c:v>
                </c:pt>
                <c:pt idx="89">
                  <c:v>43681.75</c:v>
                </c:pt>
                <c:pt idx="90">
                  <c:v>43681.791666666701</c:v>
                </c:pt>
                <c:pt idx="91">
                  <c:v>43681.833333333299</c:v>
                </c:pt>
                <c:pt idx="92">
                  <c:v>43681.875</c:v>
                </c:pt>
                <c:pt idx="93">
                  <c:v>43681.916666666701</c:v>
                </c:pt>
                <c:pt idx="94">
                  <c:v>43681.958333333299</c:v>
                </c:pt>
                <c:pt idx="95">
                  <c:v>43682</c:v>
                </c:pt>
                <c:pt idx="96">
                  <c:v>43682.041666666701</c:v>
                </c:pt>
                <c:pt idx="97">
                  <c:v>43682.083333333299</c:v>
                </c:pt>
                <c:pt idx="98">
                  <c:v>43682.125</c:v>
                </c:pt>
                <c:pt idx="99">
                  <c:v>43682.166666666701</c:v>
                </c:pt>
                <c:pt idx="100">
                  <c:v>43682.208333333299</c:v>
                </c:pt>
                <c:pt idx="101">
                  <c:v>43682.25</c:v>
                </c:pt>
                <c:pt idx="102">
                  <c:v>43682.291666666701</c:v>
                </c:pt>
                <c:pt idx="103">
                  <c:v>43682.333333333299</c:v>
                </c:pt>
                <c:pt idx="104">
                  <c:v>43682.375</c:v>
                </c:pt>
                <c:pt idx="105">
                  <c:v>43682.416666666701</c:v>
                </c:pt>
                <c:pt idx="106">
                  <c:v>43682.458333333299</c:v>
                </c:pt>
                <c:pt idx="107">
                  <c:v>43682.5</c:v>
                </c:pt>
                <c:pt idx="108">
                  <c:v>43682.541666666701</c:v>
                </c:pt>
                <c:pt idx="109">
                  <c:v>43682.583333333299</c:v>
                </c:pt>
                <c:pt idx="110">
                  <c:v>43682.625</c:v>
                </c:pt>
                <c:pt idx="111">
                  <c:v>43682.666666666701</c:v>
                </c:pt>
                <c:pt idx="112">
                  <c:v>43682.708333333299</c:v>
                </c:pt>
                <c:pt idx="113">
                  <c:v>43682.75</c:v>
                </c:pt>
                <c:pt idx="114">
                  <c:v>43682.791666666701</c:v>
                </c:pt>
                <c:pt idx="115">
                  <c:v>43682.833333333299</c:v>
                </c:pt>
                <c:pt idx="116">
                  <c:v>43682.875</c:v>
                </c:pt>
                <c:pt idx="117">
                  <c:v>43682.916666666701</c:v>
                </c:pt>
                <c:pt idx="118">
                  <c:v>43682.958333333299</c:v>
                </c:pt>
                <c:pt idx="119">
                  <c:v>43683</c:v>
                </c:pt>
                <c:pt idx="120">
                  <c:v>43683.041666666701</c:v>
                </c:pt>
                <c:pt idx="121">
                  <c:v>43683.083333333299</c:v>
                </c:pt>
                <c:pt idx="122">
                  <c:v>43683.125</c:v>
                </c:pt>
                <c:pt idx="123">
                  <c:v>43683.166666666701</c:v>
                </c:pt>
                <c:pt idx="124">
                  <c:v>43683.208333333299</c:v>
                </c:pt>
                <c:pt idx="125">
                  <c:v>43683.25</c:v>
                </c:pt>
                <c:pt idx="126">
                  <c:v>43683.291666666701</c:v>
                </c:pt>
                <c:pt idx="127">
                  <c:v>43683.333333333299</c:v>
                </c:pt>
                <c:pt idx="128">
                  <c:v>43683.375</c:v>
                </c:pt>
                <c:pt idx="129">
                  <c:v>43683.416666666701</c:v>
                </c:pt>
                <c:pt idx="130">
                  <c:v>43683.458333333299</c:v>
                </c:pt>
                <c:pt idx="131">
                  <c:v>43683.5</c:v>
                </c:pt>
                <c:pt idx="132">
                  <c:v>43683.541666666701</c:v>
                </c:pt>
                <c:pt idx="133">
                  <c:v>43683.583333333299</c:v>
                </c:pt>
                <c:pt idx="134">
                  <c:v>43683.625</c:v>
                </c:pt>
                <c:pt idx="135">
                  <c:v>43683.666666666701</c:v>
                </c:pt>
                <c:pt idx="136">
                  <c:v>43683.708333333299</c:v>
                </c:pt>
                <c:pt idx="137">
                  <c:v>43683.75</c:v>
                </c:pt>
                <c:pt idx="138">
                  <c:v>43683.791666666701</c:v>
                </c:pt>
                <c:pt idx="139">
                  <c:v>43683.833333333299</c:v>
                </c:pt>
                <c:pt idx="140">
                  <c:v>43683.875</c:v>
                </c:pt>
                <c:pt idx="141">
                  <c:v>43683.916666666701</c:v>
                </c:pt>
                <c:pt idx="142">
                  <c:v>43683.958333333299</c:v>
                </c:pt>
                <c:pt idx="143">
                  <c:v>43684</c:v>
                </c:pt>
                <c:pt idx="144">
                  <c:v>43684.041666666701</c:v>
                </c:pt>
                <c:pt idx="145">
                  <c:v>43684.083333333299</c:v>
                </c:pt>
                <c:pt idx="146">
                  <c:v>43684.125</c:v>
                </c:pt>
                <c:pt idx="147">
                  <c:v>43684.166666666701</c:v>
                </c:pt>
                <c:pt idx="148">
                  <c:v>43684.208333333299</c:v>
                </c:pt>
                <c:pt idx="149">
                  <c:v>43684.25</c:v>
                </c:pt>
                <c:pt idx="150">
                  <c:v>43684.291666666701</c:v>
                </c:pt>
                <c:pt idx="151">
                  <c:v>43684.333333333299</c:v>
                </c:pt>
                <c:pt idx="152">
                  <c:v>43684.375</c:v>
                </c:pt>
                <c:pt idx="153">
                  <c:v>43684.416666666701</c:v>
                </c:pt>
                <c:pt idx="154">
                  <c:v>43684.458333333299</c:v>
                </c:pt>
                <c:pt idx="155">
                  <c:v>43684.5</c:v>
                </c:pt>
                <c:pt idx="156">
                  <c:v>43684.541666666701</c:v>
                </c:pt>
                <c:pt idx="157">
                  <c:v>43684.583333333299</c:v>
                </c:pt>
                <c:pt idx="158">
                  <c:v>43684.625</c:v>
                </c:pt>
                <c:pt idx="159">
                  <c:v>43684.666666666701</c:v>
                </c:pt>
                <c:pt idx="160">
                  <c:v>43684.708333333299</c:v>
                </c:pt>
                <c:pt idx="161">
                  <c:v>43684.75</c:v>
                </c:pt>
                <c:pt idx="162">
                  <c:v>43684.791666666701</c:v>
                </c:pt>
                <c:pt idx="163">
                  <c:v>43684.833333333299</c:v>
                </c:pt>
                <c:pt idx="164">
                  <c:v>43684.875</c:v>
                </c:pt>
                <c:pt idx="165">
                  <c:v>43684.916666666701</c:v>
                </c:pt>
                <c:pt idx="166">
                  <c:v>43684.958333333299</c:v>
                </c:pt>
                <c:pt idx="167">
                  <c:v>43685</c:v>
                </c:pt>
                <c:pt idx="168">
                  <c:v>43685.041666666701</c:v>
                </c:pt>
                <c:pt idx="169">
                  <c:v>43685.083333333299</c:v>
                </c:pt>
                <c:pt idx="170">
                  <c:v>43685.125</c:v>
                </c:pt>
                <c:pt idx="171">
                  <c:v>43685.166666666701</c:v>
                </c:pt>
                <c:pt idx="172">
                  <c:v>43685.208333333299</c:v>
                </c:pt>
                <c:pt idx="173">
                  <c:v>43685.25</c:v>
                </c:pt>
                <c:pt idx="174">
                  <c:v>43685.291666666701</c:v>
                </c:pt>
                <c:pt idx="175">
                  <c:v>43685.333333333299</c:v>
                </c:pt>
                <c:pt idx="176">
                  <c:v>43685.375</c:v>
                </c:pt>
                <c:pt idx="177">
                  <c:v>43685.416666666701</c:v>
                </c:pt>
                <c:pt idx="178">
                  <c:v>43685.458333333299</c:v>
                </c:pt>
                <c:pt idx="179">
                  <c:v>43685.5</c:v>
                </c:pt>
                <c:pt idx="180">
                  <c:v>43685.541666666701</c:v>
                </c:pt>
                <c:pt idx="181">
                  <c:v>43685.583333333299</c:v>
                </c:pt>
                <c:pt idx="182">
                  <c:v>43685.625</c:v>
                </c:pt>
                <c:pt idx="183">
                  <c:v>43685.666666666701</c:v>
                </c:pt>
                <c:pt idx="184">
                  <c:v>43685.708333333299</c:v>
                </c:pt>
                <c:pt idx="185">
                  <c:v>43685.75</c:v>
                </c:pt>
                <c:pt idx="186">
                  <c:v>43685.791666666701</c:v>
                </c:pt>
                <c:pt idx="187">
                  <c:v>43685.833333333299</c:v>
                </c:pt>
                <c:pt idx="188">
                  <c:v>43685.875</c:v>
                </c:pt>
                <c:pt idx="189">
                  <c:v>43685.916666666701</c:v>
                </c:pt>
                <c:pt idx="190">
                  <c:v>43685.958333333299</c:v>
                </c:pt>
                <c:pt idx="191">
                  <c:v>43686</c:v>
                </c:pt>
                <c:pt idx="192">
                  <c:v>43686.041666666701</c:v>
                </c:pt>
                <c:pt idx="193">
                  <c:v>43686.083333333299</c:v>
                </c:pt>
                <c:pt idx="194">
                  <c:v>43686.125</c:v>
                </c:pt>
                <c:pt idx="195">
                  <c:v>43686.166666666701</c:v>
                </c:pt>
                <c:pt idx="196">
                  <c:v>43686.208333333299</c:v>
                </c:pt>
                <c:pt idx="197">
                  <c:v>43686.25</c:v>
                </c:pt>
                <c:pt idx="198">
                  <c:v>43686.291666666701</c:v>
                </c:pt>
                <c:pt idx="199">
                  <c:v>43686.333333333299</c:v>
                </c:pt>
                <c:pt idx="200">
                  <c:v>43686.375</c:v>
                </c:pt>
                <c:pt idx="201">
                  <c:v>43686.416666666701</c:v>
                </c:pt>
                <c:pt idx="202">
                  <c:v>43686.458333333299</c:v>
                </c:pt>
                <c:pt idx="203">
                  <c:v>43686.5</c:v>
                </c:pt>
                <c:pt idx="204">
                  <c:v>43686.541666666701</c:v>
                </c:pt>
                <c:pt idx="205">
                  <c:v>43686.583333333299</c:v>
                </c:pt>
                <c:pt idx="206">
                  <c:v>43686.625</c:v>
                </c:pt>
                <c:pt idx="207">
                  <c:v>43686.666666666701</c:v>
                </c:pt>
                <c:pt idx="208">
                  <c:v>43686.708333333299</c:v>
                </c:pt>
                <c:pt idx="209">
                  <c:v>43686.75</c:v>
                </c:pt>
                <c:pt idx="210">
                  <c:v>43686.791666666701</c:v>
                </c:pt>
                <c:pt idx="211">
                  <c:v>43686.833333333299</c:v>
                </c:pt>
                <c:pt idx="212">
                  <c:v>43686.875</c:v>
                </c:pt>
                <c:pt idx="213">
                  <c:v>43686.916666666701</c:v>
                </c:pt>
                <c:pt idx="214">
                  <c:v>43686.958333333299</c:v>
                </c:pt>
                <c:pt idx="215">
                  <c:v>43687</c:v>
                </c:pt>
                <c:pt idx="216">
                  <c:v>43687.041666666701</c:v>
                </c:pt>
                <c:pt idx="217">
                  <c:v>43687.083333333299</c:v>
                </c:pt>
                <c:pt idx="218">
                  <c:v>43687.125</c:v>
                </c:pt>
                <c:pt idx="219">
                  <c:v>43687.166666666701</c:v>
                </c:pt>
                <c:pt idx="220">
                  <c:v>43687.208333333299</c:v>
                </c:pt>
                <c:pt idx="221">
                  <c:v>43687.25</c:v>
                </c:pt>
                <c:pt idx="222">
                  <c:v>43687.291666666701</c:v>
                </c:pt>
                <c:pt idx="223">
                  <c:v>43687.333333333299</c:v>
                </c:pt>
                <c:pt idx="224">
                  <c:v>43687.375</c:v>
                </c:pt>
                <c:pt idx="225">
                  <c:v>43687.416666666701</c:v>
                </c:pt>
                <c:pt idx="226">
                  <c:v>43687.458333333299</c:v>
                </c:pt>
                <c:pt idx="227">
                  <c:v>43687.5</c:v>
                </c:pt>
                <c:pt idx="228">
                  <c:v>43687.541666666701</c:v>
                </c:pt>
                <c:pt idx="229">
                  <c:v>43687.583333333299</c:v>
                </c:pt>
                <c:pt idx="230">
                  <c:v>43687.625</c:v>
                </c:pt>
                <c:pt idx="231">
                  <c:v>43687.666666666701</c:v>
                </c:pt>
                <c:pt idx="232">
                  <c:v>43687.708333333299</c:v>
                </c:pt>
                <c:pt idx="233">
                  <c:v>43687.75</c:v>
                </c:pt>
                <c:pt idx="234">
                  <c:v>43687.791666666701</c:v>
                </c:pt>
                <c:pt idx="235">
                  <c:v>43687.833333333299</c:v>
                </c:pt>
                <c:pt idx="236">
                  <c:v>43687.875</c:v>
                </c:pt>
                <c:pt idx="237">
                  <c:v>43687.916666666701</c:v>
                </c:pt>
                <c:pt idx="238">
                  <c:v>43687.958333333299</c:v>
                </c:pt>
                <c:pt idx="239">
                  <c:v>43688</c:v>
                </c:pt>
                <c:pt idx="240">
                  <c:v>43688.041666666701</c:v>
                </c:pt>
                <c:pt idx="241">
                  <c:v>43688.083333333299</c:v>
                </c:pt>
                <c:pt idx="242">
                  <c:v>43688.125</c:v>
                </c:pt>
                <c:pt idx="243">
                  <c:v>43688.166666666701</c:v>
                </c:pt>
                <c:pt idx="244">
                  <c:v>43688.208333333299</c:v>
                </c:pt>
                <c:pt idx="245">
                  <c:v>43688.25</c:v>
                </c:pt>
                <c:pt idx="246">
                  <c:v>43688.291666666701</c:v>
                </c:pt>
                <c:pt idx="247">
                  <c:v>43688.333333333299</c:v>
                </c:pt>
                <c:pt idx="248">
                  <c:v>43688.375</c:v>
                </c:pt>
                <c:pt idx="249">
                  <c:v>43688.416666666701</c:v>
                </c:pt>
                <c:pt idx="250">
                  <c:v>43688.458333333299</c:v>
                </c:pt>
                <c:pt idx="251">
                  <c:v>43688.5</c:v>
                </c:pt>
                <c:pt idx="252">
                  <c:v>43688.541666666701</c:v>
                </c:pt>
                <c:pt idx="253">
                  <c:v>43688.583333333299</c:v>
                </c:pt>
                <c:pt idx="254">
                  <c:v>43688.625</c:v>
                </c:pt>
                <c:pt idx="255">
                  <c:v>43688.666666666701</c:v>
                </c:pt>
                <c:pt idx="256">
                  <c:v>43688.708333333299</c:v>
                </c:pt>
                <c:pt idx="257">
                  <c:v>43688.75</c:v>
                </c:pt>
                <c:pt idx="258">
                  <c:v>43688.791666666701</c:v>
                </c:pt>
                <c:pt idx="259">
                  <c:v>43688.833333333299</c:v>
                </c:pt>
                <c:pt idx="260">
                  <c:v>43688.875</c:v>
                </c:pt>
                <c:pt idx="261">
                  <c:v>43688.916666666701</c:v>
                </c:pt>
                <c:pt idx="262">
                  <c:v>43688.958333333299</c:v>
                </c:pt>
                <c:pt idx="263">
                  <c:v>43689</c:v>
                </c:pt>
                <c:pt idx="264">
                  <c:v>43689.041666666701</c:v>
                </c:pt>
                <c:pt idx="265">
                  <c:v>43689.083333333299</c:v>
                </c:pt>
                <c:pt idx="266">
                  <c:v>43689.125</c:v>
                </c:pt>
                <c:pt idx="267">
                  <c:v>43689.166666666701</c:v>
                </c:pt>
                <c:pt idx="268">
                  <c:v>43689.208333333299</c:v>
                </c:pt>
                <c:pt idx="269">
                  <c:v>43689.25</c:v>
                </c:pt>
                <c:pt idx="270">
                  <c:v>43689.291666666701</c:v>
                </c:pt>
                <c:pt idx="271">
                  <c:v>43689.333333333299</c:v>
                </c:pt>
                <c:pt idx="272">
                  <c:v>43689.375</c:v>
                </c:pt>
                <c:pt idx="273">
                  <c:v>43689.416666666701</c:v>
                </c:pt>
                <c:pt idx="274">
                  <c:v>43689.458333333299</c:v>
                </c:pt>
                <c:pt idx="275">
                  <c:v>43689.5</c:v>
                </c:pt>
                <c:pt idx="276">
                  <c:v>43689.541666666701</c:v>
                </c:pt>
                <c:pt idx="277">
                  <c:v>43689.583333333299</c:v>
                </c:pt>
                <c:pt idx="278">
                  <c:v>43689.625</c:v>
                </c:pt>
                <c:pt idx="279">
                  <c:v>43689.666666666701</c:v>
                </c:pt>
                <c:pt idx="280">
                  <c:v>43689.708333333299</c:v>
                </c:pt>
                <c:pt idx="281">
                  <c:v>43689.75</c:v>
                </c:pt>
                <c:pt idx="282">
                  <c:v>43689.791666666701</c:v>
                </c:pt>
                <c:pt idx="283">
                  <c:v>43689.833333333299</c:v>
                </c:pt>
                <c:pt idx="284">
                  <c:v>43689.875</c:v>
                </c:pt>
                <c:pt idx="285">
                  <c:v>43689.916666666701</c:v>
                </c:pt>
                <c:pt idx="286">
                  <c:v>43689.958333333299</c:v>
                </c:pt>
                <c:pt idx="287">
                  <c:v>43690</c:v>
                </c:pt>
                <c:pt idx="288">
                  <c:v>43690.041666666701</c:v>
                </c:pt>
                <c:pt idx="289">
                  <c:v>43690.083333333299</c:v>
                </c:pt>
                <c:pt idx="290">
                  <c:v>43690.125</c:v>
                </c:pt>
                <c:pt idx="291">
                  <c:v>43690.166666666701</c:v>
                </c:pt>
                <c:pt idx="292">
                  <c:v>43690.208333333299</c:v>
                </c:pt>
                <c:pt idx="293">
                  <c:v>43690.25</c:v>
                </c:pt>
                <c:pt idx="294">
                  <c:v>43690.291666666701</c:v>
                </c:pt>
                <c:pt idx="295">
                  <c:v>43690.333333333299</c:v>
                </c:pt>
                <c:pt idx="296">
                  <c:v>43690.375</c:v>
                </c:pt>
                <c:pt idx="297">
                  <c:v>43690.416666666701</c:v>
                </c:pt>
                <c:pt idx="298">
                  <c:v>43690.458333333299</c:v>
                </c:pt>
                <c:pt idx="299">
                  <c:v>43690.5</c:v>
                </c:pt>
                <c:pt idx="300">
                  <c:v>43690.541666666701</c:v>
                </c:pt>
                <c:pt idx="301">
                  <c:v>43690.583333333299</c:v>
                </c:pt>
                <c:pt idx="302">
                  <c:v>43690.625</c:v>
                </c:pt>
                <c:pt idx="303">
                  <c:v>43690.666666666701</c:v>
                </c:pt>
                <c:pt idx="304">
                  <c:v>43690.708333333299</c:v>
                </c:pt>
                <c:pt idx="305">
                  <c:v>43690.75</c:v>
                </c:pt>
                <c:pt idx="306">
                  <c:v>43690.791666666701</c:v>
                </c:pt>
                <c:pt idx="307">
                  <c:v>43690.833333333299</c:v>
                </c:pt>
                <c:pt idx="308">
                  <c:v>43690.875</c:v>
                </c:pt>
                <c:pt idx="309">
                  <c:v>43690.916666666701</c:v>
                </c:pt>
                <c:pt idx="310">
                  <c:v>43690.958333333299</c:v>
                </c:pt>
                <c:pt idx="311">
                  <c:v>43691</c:v>
                </c:pt>
                <c:pt idx="312">
                  <c:v>43691.041666666701</c:v>
                </c:pt>
                <c:pt idx="313">
                  <c:v>43691.083333333299</c:v>
                </c:pt>
                <c:pt idx="314">
                  <c:v>43691.125</c:v>
                </c:pt>
                <c:pt idx="315">
                  <c:v>43691.166666666701</c:v>
                </c:pt>
                <c:pt idx="316">
                  <c:v>43691.208333333299</c:v>
                </c:pt>
                <c:pt idx="317">
                  <c:v>43691.25</c:v>
                </c:pt>
                <c:pt idx="318">
                  <c:v>43691.291666666701</c:v>
                </c:pt>
                <c:pt idx="319">
                  <c:v>43691.333333333299</c:v>
                </c:pt>
                <c:pt idx="320">
                  <c:v>43691.375</c:v>
                </c:pt>
                <c:pt idx="321">
                  <c:v>43691.416666666701</c:v>
                </c:pt>
                <c:pt idx="322">
                  <c:v>43691.458333333299</c:v>
                </c:pt>
                <c:pt idx="323">
                  <c:v>43691.5</c:v>
                </c:pt>
                <c:pt idx="324">
                  <c:v>43691.541666666701</c:v>
                </c:pt>
                <c:pt idx="325">
                  <c:v>43691.583333333299</c:v>
                </c:pt>
                <c:pt idx="326">
                  <c:v>43691.625</c:v>
                </c:pt>
                <c:pt idx="327">
                  <c:v>43691.666666666701</c:v>
                </c:pt>
                <c:pt idx="328">
                  <c:v>43691.708333333299</c:v>
                </c:pt>
                <c:pt idx="329">
                  <c:v>43691.75</c:v>
                </c:pt>
                <c:pt idx="330">
                  <c:v>43691.791666666701</c:v>
                </c:pt>
                <c:pt idx="331">
                  <c:v>43691.833333333299</c:v>
                </c:pt>
                <c:pt idx="332">
                  <c:v>43691.875</c:v>
                </c:pt>
                <c:pt idx="333">
                  <c:v>43691.916666666701</c:v>
                </c:pt>
                <c:pt idx="334">
                  <c:v>43691.958333333299</c:v>
                </c:pt>
                <c:pt idx="335">
                  <c:v>43692</c:v>
                </c:pt>
                <c:pt idx="336">
                  <c:v>43692.041666666701</c:v>
                </c:pt>
                <c:pt idx="337">
                  <c:v>43692.083333333299</c:v>
                </c:pt>
                <c:pt idx="338">
                  <c:v>43692.125</c:v>
                </c:pt>
                <c:pt idx="339">
                  <c:v>43692.166666666701</c:v>
                </c:pt>
                <c:pt idx="340">
                  <c:v>43692.208333333299</c:v>
                </c:pt>
                <c:pt idx="341">
                  <c:v>43692.25</c:v>
                </c:pt>
                <c:pt idx="342">
                  <c:v>43692.291666666701</c:v>
                </c:pt>
                <c:pt idx="343">
                  <c:v>43692.333333333299</c:v>
                </c:pt>
                <c:pt idx="344">
                  <c:v>43692.375</c:v>
                </c:pt>
                <c:pt idx="345">
                  <c:v>43692.416666666701</c:v>
                </c:pt>
                <c:pt idx="346">
                  <c:v>43692.458333333299</c:v>
                </c:pt>
                <c:pt idx="347">
                  <c:v>43692.5</c:v>
                </c:pt>
                <c:pt idx="348">
                  <c:v>43692.541666666701</c:v>
                </c:pt>
                <c:pt idx="349">
                  <c:v>43692.583333333299</c:v>
                </c:pt>
                <c:pt idx="350">
                  <c:v>43692.625</c:v>
                </c:pt>
                <c:pt idx="351">
                  <c:v>43692.666666666701</c:v>
                </c:pt>
                <c:pt idx="352">
                  <c:v>43692.708333333299</c:v>
                </c:pt>
                <c:pt idx="353">
                  <c:v>43692.75</c:v>
                </c:pt>
                <c:pt idx="354">
                  <c:v>43692.791666666701</c:v>
                </c:pt>
                <c:pt idx="355">
                  <c:v>43692.833333333299</c:v>
                </c:pt>
                <c:pt idx="356">
                  <c:v>43692.875</c:v>
                </c:pt>
                <c:pt idx="357">
                  <c:v>43692.916666666701</c:v>
                </c:pt>
                <c:pt idx="358">
                  <c:v>43692.958333333299</c:v>
                </c:pt>
                <c:pt idx="359">
                  <c:v>43693</c:v>
                </c:pt>
                <c:pt idx="360">
                  <c:v>43693.041666666701</c:v>
                </c:pt>
                <c:pt idx="361">
                  <c:v>43693.083333333299</c:v>
                </c:pt>
                <c:pt idx="362">
                  <c:v>43693.125</c:v>
                </c:pt>
                <c:pt idx="363">
                  <c:v>43693.166666666701</c:v>
                </c:pt>
                <c:pt idx="364">
                  <c:v>43693.208333333299</c:v>
                </c:pt>
                <c:pt idx="365">
                  <c:v>43693.25</c:v>
                </c:pt>
                <c:pt idx="366">
                  <c:v>43693.291666666701</c:v>
                </c:pt>
                <c:pt idx="367">
                  <c:v>43693.333333333299</c:v>
                </c:pt>
                <c:pt idx="368">
                  <c:v>43693.375</c:v>
                </c:pt>
                <c:pt idx="369">
                  <c:v>43693.416666666701</c:v>
                </c:pt>
                <c:pt idx="370">
                  <c:v>43693.458333333299</c:v>
                </c:pt>
                <c:pt idx="371">
                  <c:v>43693.5</c:v>
                </c:pt>
                <c:pt idx="372">
                  <c:v>43693.541666666701</c:v>
                </c:pt>
                <c:pt idx="373">
                  <c:v>43693.583333333299</c:v>
                </c:pt>
                <c:pt idx="374">
                  <c:v>43693.625</c:v>
                </c:pt>
                <c:pt idx="375">
                  <c:v>43693.666666666701</c:v>
                </c:pt>
                <c:pt idx="376">
                  <c:v>43693.708333333299</c:v>
                </c:pt>
                <c:pt idx="377">
                  <c:v>43693.75</c:v>
                </c:pt>
                <c:pt idx="378">
                  <c:v>43693.791666666701</c:v>
                </c:pt>
                <c:pt idx="379">
                  <c:v>43693.833333333299</c:v>
                </c:pt>
                <c:pt idx="380">
                  <c:v>43693.875</c:v>
                </c:pt>
                <c:pt idx="381">
                  <c:v>43693.916666666701</c:v>
                </c:pt>
                <c:pt idx="382">
                  <c:v>43693.958333333299</c:v>
                </c:pt>
                <c:pt idx="383">
                  <c:v>43694</c:v>
                </c:pt>
                <c:pt idx="384">
                  <c:v>43694.041666666701</c:v>
                </c:pt>
                <c:pt idx="385">
                  <c:v>43694.083333333299</c:v>
                </c:pt>
                <c:pt idx="386">
                  <c:v>43694.125</c:v>
                </c:pt>
                <c:pt idx="387">
                  <c:v>43694.166666666701</c:v>
                </c:pt>
                <c:pt idx="388">
                  <c:v>43694.208333333299</c:v>
                </c:pt>
                <c:pt idx="389">
                  <c:v>43694.25</c:v>
                </c:pt>
                <c:pt idx="390">
                  <c:v>43694.291666666701</c:v>
                </c:pt>
                <c:pt idx="391">
                  <c:v>43694.333333333299</c:v>
                </c:pt>
                <c:pt idx="392">
                  <c:v>43694.375</c:v>
                </c:pt>
                <c:pt idx="393">
                  <c:v>43694.416666666701</c:v>
                </c:pt>
                <c:pt idx="394">
                  <c:v>43694.458333333299</c:v>
                </c:pt>
                <c:pt idx="395">
                  <c:v>43694.5</c:v>
                </c:pt>
                <c:pt idx="396">
                  <c:v>43694.541666666701</c:v>
                </c:pt>
                <c:pt idx="397">
                  <c:v>43694.583333333299</c:v>
                </c:pt>
                <c:pt idx="398">
                  <c:v>43694.625</c:v>
                </c:pt>
                <c:pt idx="399">
                  <c:v>43694.666666666701</c:v>
                </c:pt>
                <c:pt idx="400">
                  <c:v>43694.708333333299</c:v>
                </c:pt>
                <c:pt idx="401">
                  <c:v>43694.75</c:v>
                </c:pt>
                <c:pt idx="402">
                  <c:v>43694.791666666701</c:v>
                </c:pt>
                <c:pt idx="403">
                  <c:v>43694.833333333299</c:v>
                </c:pt>
                <c:pt idx="404">
                  <c:v>43694.875</c:v>
                </c:pt>
                <c:pt idx="405">
                  <c:v>43694.916666666701</c:v>
                </c:pt>
                <c:pt idx="406">
                  <c:v>43694.958333333299</c:v>
                </c:pt>
                <c:pt idx="407">
                  <c:v>43695</c:v>
                </c:pt>
                <c:pt idx="408">
                  <c:v>43695.041666666701</c:v>
                </c:pt>
                <c:pt idx="409">
                  <c:v>43695.083333333299</c:v>
                </c:pt>
                <c:pt idx="410">
                  <c:v>43695.125</c:v>
                </c:pt>
                <c:pt idx="411">
                  <c:v>43695.166666666701</c:v>
                </c:pt>
                <c:pt idx="412">
                  <c:v>43695.208333333299</c:v>
                </c:pt>
                <c:pt idx="413">
                  <c:v>43695.25</c:v>
                </c:pt>
                <c:pt idx="414">
                  <c:v>43695.291666666701</c:v>
                </c:pt>
                <c:pt idx="415">
                  <c:v>43695.333333333299</c:v>
                </c:pt>
                <c:pt idx="416">
                  <c:v>43695.375</c:v>
                </c:pt>
                <c:pt idx="417">
                  <c:v>43695.416666666701</c:v>
                </c:pt>
                <c:pt idx="418">
                  <c:v>43695.458333333299</c:v>
                </c:pt>
                <c:pt idx="419">
                  <c:v>43695.5</c:v>
                </c:pt>
                <c:pt idx="420">
                  <c:v>43695.541666666701</c:v>
                </c:pt>
                <c:pt idx="421">
                  <c:v>43695.583333333299</c:v>
                </c:pt>
                <c:pt idx="422">
                  <c:v>43695.625</c:v>
                </c:pt>
                <c:pt idx="423">
                  <c:v>43695.666666666701</c:v>
                </c:pt>
                <c:pt idx="424">
                  <c:v>43695.708333333299</c:v>
                </c:pt>
                <c:pt idx="425">
                  <c:v>43695.75</c:v>
                </c:pt>
                <c:pt idx="426">
                  <c:v>43695.791666666701</c:v>
                </c:pt>
                <c:pt idx="427">
                  <c:v>43695.833333333299</c:v>
                </c:pt>
                <c:pt idx="428">
                  <c:v>43695.875</c:v>
                </c:pt>
                <c:pt idx="429">
                  <c:v>43695.916666666701</c:v>
                </c:pt>
                <c:pt idx="430">
                  <c:v>43695.958333333299</c:v>
                </c:pt>
                <c:pt idx="431">
                  <c:v>43696</c:v>
                </c:pt>
                <c:pt idx="432">
                  <c:v>43696.041666666701</c:v>
                </c:pt>
                <c:pt idx="433">
                  <c:v>43696.083333333299</c:v>
                </c:pt>
                <c:pt idx="434">
                  <c:v>43696.125</c:v>
                </c:pt>
                <c:pt idx="435">
                  <c:v>43696.166666666701</c:v>
                </c:pt>
                <c:pt idx="436">
                  <c:v>43696.208333333299</c:v>
                </c:pt>
                <c:pt idx="437">
                  <c:v>43696.25</c:v>
                </c:pt>
                <c:pt idx="438">
                  <c:v>43696.291666666701</c:v>
                </c:pt>
                <c:pt idx="439">
                  <c:v>43696.333333333299</c:v>
                </c:pt>
                <c:pt idx="440">
                  <c:v>43696.375</c:v>
                </c:pt>
                <c:pt idx="441">
                  <c:v>43696.416666666701</c:v>
                </c:pt>
                <c:pt idx="442">
                  <c:v>43696.458333333299</c:v>
                </c:pt>
                <c:pt idx="443">
                  <c:v>43696.5</c:v>
                </c:pt>
                <c:pt idx="444">
                  <c:v>43696.541666666701</c:v>
                </c:pt>
                <c:pt idx="445">
                  <c:v>43696.583333333299</c:v>
                </c:pt>
                <c:pt idx="446">
                  <c:v>43696.625</c:v>
                </c:pt>
                <c:pt idx="447">
                  <c:v>43696.666666666701</c:v>
                </c:pt>
                <c:pt idx="448">
                  <c:v>43696.708333333299</c:v>
                </c:pt>
                <c:pt idx="449">
                  <c:v>43696.75</c:v>
                </c:pt>
                <c:pt idx="450">
                  <c:v>43696.791666666701</c:v>
                </c:pt>
                <c:pt idx="451">
                  <c:v>43696.833333333299</c:v>
                </c:pt>
                <c:pt idx="452">
                  <c:v>43696.875</c:v>
                </c:pt>
                <c:pt idx="453">
                  <c:v>43696.916666666701</c:v>
                </c:pt>
                <c:pt idx="454">
                  <c:v>43696.958333333299</c:v>
                </c:pt>
                <c:pt idx="455">
                  <c:v>43697</c:v>
                </c:pt>
                <c:pt idx="456">
                  <c:v>43697.041666666701</c:v>
                </c:pt>
                <c:pt idx="457">
                  <c:v>43697.083333333299</c:v>
                </c:pt>
                <c:pt idx="458">
                  <c:v>43697.125</c:v>
                </c:pt>
                <c:pt idx="459">
                  <c:v>43697.166666666701</c:v>
                </c:pt>
                <c:pt idx="460">
                  <c:v>43697.208333333299</c:v>
                </c:pt>
                <c:pt idx="461">
                  <c:v>43697.25</c:v>
                </c:pt>
                <c:pt idx="462">
                  <c:v>43697.291666666701</c:v>
                </c:pt>
                <c:pt idx="463">
                  <c:v>43697.333333333299</c:v>
                </c:pt>
                <c:pt idx="464">
                  <c:v>43697.375</c:v>
                </c:pt>
                <c:pt idx="465">
                  <c:v>43697.416666666701</c:v>
                </c:pt>
                <c:pt idx="466">
                  <c:v>43697.458333333299</c:v>
                </c:pt>
                <c:pt idx="467">
                  <c:v>43697.5</c:v>
                </c:pt>
                <c:pt idx="468">
                  <c:v>43697.541666666701</c:v>
                </c:pt>
                <c:pt idx="469">
                  <c:v>43697.583333333299</c:v>
                </c:pt>
                <c:pt idx="470">
                  <c:v>43697.625</c:v>
                </c:pt>
                <c:pt idx="471">
                  <c:v>43697.666666666701</c:v>
                </c:pt>
                <c:pt idx="472">
                  <c:v>43697.708333333299</c:v>
                </c:pt>
                <c:pt idx="473">
                  <c:v>43697.75</c:v>
                </c:pt>
                <c:pt idx="474">
                  <c:v>43697.791666666701</c:v>
                </c:pt>
                <c:pt idx="475">
                  <c:v>43697.833333333299</c:v>
                </c:pt>
                <c:pt idx="476">
                  <c:v>43697.875</c:v>
                </c:pt>
                <c:pt idx="477">
                  <c:v>43697.916666666701</c:v>
                </c:pt>
                <c:pt idx="478">
                  <c:v>43697.958333333299</c:v>
                </c:pt>
                <c:pt idx="479">
                  <c:v>43698</c:v>
                </c:pt>
                <c:pt idx="480">
                  <c:v>43698.041666666701</c:v>
                </c:pt>
                <c:pt idx="481">
                  <c:v>43698.083333333299</c:v>
                </c:pt>
                <c:pt idx="482">
                  <c:v>43698.125</c:v>
                </c:pt>
                <c:pt idx="483">
                  <c:v>43698.166666666701</c:v>
                </c:pt>
                <c:pt idx="484">
                  <c:v>43698.208333333299</c:v>
                </c:pt>
                <c:pt idx="485">
                  <c:v>43698.25</c:v>
                </c:pt>
                <c:pt idx="486">
                  <c:v>43698.291666666701</c:v>
                </c:pt>
                <c:pt idx="487">
                  <c:v>43698.333333333299</c:v>
                </c:pt>
                <c:pt idx="488">
                  <c:v>43698.375</c:v>
                </c:pt>
                <c:pt idx="489">
                  <c:v>43698.416666666701</c:v>
                </c:pt>
                <c:pt idx="490">
                  <c:v>43698.458333333299</c:v>
                </c:pt>
                <c:pt idx="491">
                  <c:v>43698.5</c:v>
                </c:pt>
                <c:pt idx="492">
                  <c:v>43698.541666666701</c:v>
                </c:pt>
                <c:pt idx="493">
                  <c:v>43698.583333333299</c:v>
                </c:pt>
                <c:pt idx="494">
                  <c:v>43698.625</c:v>
                </c:pt>
                <c:pt idx="495">
                  <c:v>43698.666666666701</c:v>
                </c:pt>
                <c:pt idx="496">
                  <c:v>43698.708333333299</c:v>
                </c:pt>
                <c:pt idx="497">
                  <c:v>43698.75</c:v>
                </c:pt>
                <c:pt idx="498">
                  <c:v>43698.791666666701</c:v>
                </c:pt>
                <c:pt idx="499">
                  <c:v>43698.833333333299</c:v>
                </c:pt>
                <c:pt idx="500">
                  <c:v>43698.875</c:v>
                </c:pt>
                <c:pt idx="501">
                  <c:v>43698.916666666701</c:v>
                </c:pt>
                <c:pt idx="502">
                  <c:v>43698.958333333299</c:v>
                </c:pt>
                <c:pt idx="503">
                  <c:v>43699</c:v>
                </c:pt>
                <c:pt idx="504">
                  <c:v>43699.041666666701</c:v>
                </c:pt>
                <c:pt idx="505">
                  <c:v>43699.083333333299</c:v>
                </c:pt>
                <c:pt idx="506">
                  <c:v>43699.125</c:v>
                </c:pt>
                <c:pt idx="507">
                  <c:v>43699.166666666701</c:v>
                </c:pt>
                <c:pt idx="508">
                  <c:v>43699.208333333299</c:v>
                </c:pt>
                <c:pt idx="509">
                  <c:v>43699.25</c:v>
                </c:pt>
                <c:pt idx="510">
                  <c:v>43699.291666666701</c:v>
                </c:pt>
                <c:pt idx="511">
                  <c:v>43699.333333333299</c:v>
                </c:pt>
                <c:pt idx="512">
                  <c:v>43699.375</c:v>
                </c:pt>
                <c:pt idx="513">
                  <c:v>43699.416666666701</c:v>
                </c:pt>
                <c:pt idx="514">
                  <c:v>43699.458333333299</c:v>
                </c:pt>
                <c:pt idx="515">
                  <c:v>43699.5</c:v>
                </c:pt>
                <c:pt idx="516">
                  <c:v>43699.541666666701</c:v>
                </c:pt>
                <c:pt idx="517">
                  <c:v>43699.583333333299</c:v>
                </c:pt>
                <c:pt idx="518">
                  <c:v>43699.625</c:v>
                </c:pt>
                <c:pt idx="519">
                  <c:v>43699.666666666701</c:v>
                </c:pt>
                <c:pt idx="520">
                  <c:v>43699.708333333299</c:v>
                </c:pt>
                <c:pt idx="521">
                  <c:v>43699.75</c:v>
                </c:pt>
                <c:pt idx="522">
                  <c:v>43699.791666666701</c:v>
                </c:pt>
                <c:pt idx="523">
                  <c:v>43699.833333333299</c:v>
                </c:pt>
                <c:pt idx="524">
                  <c:v>43699.875</c:v>
                </c:pt>
                <c:pt idx="525">
                  <c:v>43699.916666666701</c:v>
                </c:pt>
                <c:pt idx="526">
                  <c:v>43699.958333333299</c:v>
                </c:pt>
                <c:pt idx="527">
                  <c:v>43700</c:v>
                </c:pt>
                <c:pt idx="528">
                  <c:v>43700.041666666701</c:v>
                </c:pt>
                <c:pt idx="529">
                  <c:v>43700.083333333299</c:v>
                </c:pt>
                <c:pt idx="530">
                  <c:v>43700.125</c:v>
                </c:pt>
                <c:pt idx="531">
                  <c:v>43700.166666666701</c:v>
                </c:pt>
                <c:pt idx="532">
                  <c:v>43700.208333333299</c:v>
                </c:pt>
                <c:pt idx="533">
                  <c:v>43700.25</c:v>
                </c:pt>
                <c:pt idx="534">
                  <c:v>43700.291666666701</c:v>
                </c:pt>
                <c:pt idx="535">
                  <c:v>43700.333333333299</c:v>
                </c:pt>
                <c:pt idx="536">
                  <c:v>43700.375</c:v>
                </c:pt>
                <c:pt idx="537">
                  <c:v>43700.416666666701</c:v>
                </c:pt>
                <c:pt idx="538">
                  <c:v>43700.458333333299</c:v>
                </c:pt>
                <c:pt idx="539">
                  <c:v>43700.5</c:v>
                </c:pt>
                <c:pt idx="540">
                  <c:v>43700.541666666701</c:v>
                </c:pt>
                <c:pt idx="541">
                  <c:v>43700.583333333299</c:v>
                </c:pt>
                <c:pt idx="542">
                  <c:v>43700.625</c:v>
                </c:pt>
                <c:pt idx="543">
                  <c:v>43700.666666666701</c:v>
                </c:pt>
                <c:pt idx="544">
                  <c:v>43700.708333333299</c:v>
                </c:pt>
                <c:pt idx="545">
                  <c:v>43700.75</c:v>
                </c:pt>
                <c:pt idx="546">
                  <c:v>43700.791666666701</c:v>
                </c:pt>
                <c:pt idx="547">
                  <c:v>43700.833333333299</c:v>
                </c:pt>
                <c:pt idx="548">
                  <c:v>43700.875</c:v>
                </c:pt>
                <c:pt idx="549">
                  <c:v>43700.916666666701</c:v>
                </c:pt>
                <c:pt idx="550">
                  <c:v>43700.958333333299</c:v>
                </c:pt>
                <c:pt idx="551">
                  <c:v>43701</c:v>
                </c:pt>
                <c:pt idx="552">
                  <c:v>43701.041666666701</c:v>
                </c:pt>
                <c:pt idx="553">
                  <c:v>43701.083333333299</c:v>
                </c:pt>
                <c:pt idx="554">
                  <c:v>43701.125</c:v>
                </c:pt>
                <c:pt idx="555">
                  <c:v>43701.166666666701</c:v>
                </c:pt>
                <c:pt idx="556">
                  <c:v>43701.208333333299</c:v>
                </c:pt>
                <c:pt idx="557">
                  <c:v>43701.25</c:v>
                </c:pt>
                <c:pt idx="558">
                  <c:v>43701.291666666701</c:v>
                </c:pt>
                <c:pt idx="559">
                  <c:v>43701.333333333299</c:v>
                </c:pt>
                <c:pt idx="560">
                  <c:v>43701.375</c:v>
                </c:pt>
                <c:pt idx="561">
                  <c:v>43701.416666666701</c:v>
                </c:pt>
                <c:pt idx="562">
                  <c:v>43701.458333333299</c:v>
                </c:pt>
                <c:pt idx="563">
                  <c:v>43701.5</c:v>
                </c:pt>
                <c:pt idx="564">
                  <c:v>43701.541666666701</c:v>
                </c:pt>
                <c:pt idx="565">
                  <c:v>43701.583333333299</c:v>
                </c:pt>
                <c:pt idx="566">
                  <c:v>43701.625</c:v>
                </c:pt>
                <c:pt idx="567">
                  <c:v>43701.666666666701</c:v>
                </c:pt>
                <c:pt idx="568">
                  <c:v>43701.708333333299</c:v>
                </c:pt>
                <c:pt idx="569">
                  <c:v>43701.75</c:v>
                </c:pt>
                <c:pt idx="570">
                  <c:v>43701.791666666701</c:v>
                </c:pt>
                <c:pt idx="571">
                  <c:v>43701.833333333299</c:v>
                </c:pt>
                <c:pt idx="572">
                  <c:v>43701.875</c:v>
                </c:pt>
                <c:pt idx="573">
                  <c:v>43701.916666666701</c:v>
                </c:pt>
                <c:pt idx="574">
                  <c:v>43701.958333333299</c:v>
                </c:pt>
                <c:pt idx="575">
                  <c:v>43702</c:v>
                </c:pt>
                <c:pt idx="576">
                  <c:v>43702.041666666701</c:v>
                </c:pt>
                <c:pt idx="577">
                  <c:v>43702.083333333299</c:v>
                </c:pt>
                <c:pt idx="578">
                  <c:v>43702.125</c:v>
                </c:pt>
                <c:pt idx="579">
                  <c:v>43702.166666666701</c:v>
                </c:pt>
                <c:pt idx="580">
                  <c:v>43702.208333333299</c:v>
                </c:pt>
                <c:pt idx="581">
                  <c:v>43702.25</c:v>
                </c:pt>
                <c:pt idx="582">
                  <c:v>43702.291666666701</c:v>
                </c:pt>
                <c:pt idx="583">
                  <c:v>43702.333333333299</c:v>
                </c:pt>
                <c:pt idx="584">
                  <c:v>43702.375</c:v>
                </c:pt>
                <c:pt idx="585">
                  <c:v>43702.416666666701</c:v>
                </c:pt>
                <c:pt idx="586">
                  <c:v>43702.458333333299</c:v>
                </c:pt>
                <c:pt idx="587">
                  <c:v>43702.5</c:v>
                </c:pt>
                <c:pt idx="588">
                  <c:v>43702.541666666701</c:v>
                </c:pt>
                <c:pt idx="589">
                  <c:v>43702.583333333299</c:v>
                </c:pt>
                <c:pt idx="590">
                  <c:v>43702.625</c:v>
                </c:pt>
                <c:pt idx="591">
                  <c:v>43702.666666666701</c:v>
                </c:pt>
                <c:pt idx="592">
                  <c:v>43702.708333333299</c:v>
                </c:pt>
                <c:pt idx="593">
                  <c:v>43702.75</c:v>
                </c:pt>
                <c:pt idx="594">
                  <c:v>43702.791666666701</c:v>
                </c:pt>
                <c:pt idx="595">
                  <c:v>43702.833333333299</c:v>
                </c:pt>
                <c:pt idx="596">
                  <c:v>43702.875</c:v>
                </c:pt>
                <c:pt idx="597">
                  <c:v>43702.916666666701</c:v>
                </c:pt>
                <c:pt idx="598">
                  <c:v>43702.958333333299</c:v>
                </c:pt>
                <c:pt idx="599">
                  <c:v>43703</c:v>
                </c:pt>
                <c:pt idx="600">
                  <c:v>43703.041666666701</c:v>
                </c:pt>
                <c:pt idx="601">
                  <c:v>43703.083333333299</c:v>
                </c:pt>
                <c:pt idx="602">
                  <c:v>43703.125</c:v>
                </c:pt>
                <c:pt idx="603">
                  <c:v>43703.166666666701</c:v>
                </c:pt>
                <c:pt idx="604">
                  <c:v>43703.208333333299</c:v>
                </c:pt>
                <c:pt idx="605">
                  <c:v>43703.25</c:v>
                </c:pt>
                <c:pt idx="606">
                  <c:v>43703.291666666701</c:v>
                </c:pt>
                <c:pt idx="607">
                  <c:v>43703.333333333299</c:v>
                </c:pt>
                <c:pt idx="608">
                  <c:v>43703.375</c:v>
                </c:pt>
                <c:pt idx="609">
                  <c:v>43703.416666666701</c:v>
                </c:pt>
                <c:pt idx="610">
                  <c:v>43703.458333333299</c:v>
                </c:pt>
                <c:pt idx="611">
                  <c:v>43703.5</c:v>
                </c:pt>
                <c:pt idx="612">
                  <c:v>43703.541666666701</c:v>
                </c:pt>
                <c:pt idx="613">
                  <c:v>43703.583333333299</c:v>
                </c:pt>
                <c:pt idx="614">
                  <c:v>43703.625</c:v>
                </c:pt>
                <c:pt idx="615">
                  <c:v>43703.666666666701</c:v>
                </c:pt>
                <c:pt idx="616">
                  <c:v>43703.708333333299</c:v>
                </c:pt>
                <c:pt idx="617">
                  <c:v>43703.75</c:v>
                </c:pt>
                <c:pt idx="618">
                  <c:v>43703.791666666701</c:v>
                </c:pt>
                <c:pt idx="619">
                  <c:v>43703.833333333299</c:v>
                </c:pt>
                <c:pt idx="620">
                  <c:v>43703.875</c:v>
                </c:pt>
                <c:pt idx="621">
                  <c:v>43703.916666666701</c:v>
                </c:pt>
                <c:pt idx="622">
                  <c:v>43703.958333333299</c:v>
                </c:pt>
                <c:pt idx="623">
                  <c:v>43704</c:v>
                </c:pt>
                <c:pt idx="624">
                  <c:v>43704.041666666701</c:v>
                </c:pt>
                <c:pt idx="625">
                  <c:v>43704.083333333299</c:v>
                </c:pt>
                <c:pt idx="626">
                  <c:v>43704.125</c:v>
                </c:pt>
                <c:pt idx="627">
                  <c:v>43704.166666666701</c:v>
                </c:pt>
                <c:pt idx="628">
                  <c:v>43704.208333333299</c:v>
                </c:pt>
                <c:pt idx="629">
                  <c:v>43704.25</c:v>
                </c:pt>
                <c:pt idx="630">
                  <c:v>43704.291666666701</c:v>
                </c:pt>
                <c:pt idx="631">
                  <c:v>43704.333333333299</c:v>
                </c:pt>
                <c:pt idx="632">
                  <c:v>43704.375</c:v>
                </c:pt>
                <c:pt idx="633">
                  <c:v>43704.416666666701</c:v>
                </c:pt>
                <c:pt idx="634">
                  <c:v>43704.458333333299</c:v>
                </c:pt>
                <c:pt idx="635">
                  <c:v>43704.5</c:v>
                </c:pt>
                <c:pt idx="636">
                  <c:v>43704.541666666701</c:v>
                </c:pt>
                <c:pt idx="637">
                  <c:v>43704.583333333299</c:v>
                </c:pt>
                <c:pt idx="638">
                  <c:v>43704.625</c:v>
                </c:pt>
                <c:pt idx="639">
                  <c:v>43704.666666666701</c:v>
                </c:pt>
                <c:pt idx="640">
                  <c:v>43704.708333333299</c:v>
                </c:pt>
                <c:pt idx="641">
                  <c:v>43704.75</c:v>
                </c:pt>
                <c:pt idx="642">
                  <c:v>43704.791666666701</c:v>
                </c:pt>
                <c:pt idx="643">
                  <c:v>43704.833333333299</c:v>
                </c:pt>
                <c:pt idx="644">
                  <c:v>43704.875</c:v>
                </c:pt>
                <c:pt idx="645">
                  <c:v>43704.916666666701</c:v>
                </c:pt>
                <c:pt idx="646">
                  <c:v>43704.958333333299</c:v>
                </c:pt>
                <c:pt idx="647">
                  <c:v>43705</c:v>
                </c:pt>
                <c:pt idx="648">
                  <c:v>43705.041666666701</c:v>
                </c:pt>
                <c:pt idx="649">
                  <c:v>43705.083333333299</c:v>
                </c:pt>
                <c:pt idx="650">
                  <c:v>43705.125</c:v>
                </c:pt>
                <c:pt idx="651">
                  <c:v>43705.166666666701</c:v>
                </c:pt>
                <c:pt idx="652">
                  <c:v>43705.208333333299</c:v>
                </c:pt>
                <c:pt idx="653">
                  <c:v>43705.25</c:v>
                </c:pt>
                <c:pt idx="654">
                  <c:v>43705.291666666701</c:v>
                </c:pt>
                <c:pt idx="655">
                  <c:v>43705.333333333299</c:v>
                </c:pt>
                <c:pt idx="656">
                  <c:v>43705.375</c:v>
                </c:pt>
                <c:pt idx="657">
                  <c:v>43705.416666666701</c:v>
                </c:pt>
                <c:pt idx="658">
                  <c:v>43705.458333333299</c:v>
                </c:pt>
                <c:pt idx="659">
                  <c:v>43705.5</c:v>
                </c:pt>
                <c:pt idx="660">
                  <c:v>43705.541666666701</c:v>
                </c:pt>
                <c:pt idx="661">
                  <c:v>43705.583333333299</c:v>
                </c:pt>
                <c:pt idx="662">
                  <c:v>43705.625</c:v>
                </c:pt>
                <c:pt idx="663">
                  <c:v>43705.666666666701</c:v>
                </c:pt>
                <c:pt idx="664">
                  <c:v>43705.708333333299</c:v>
                </c:pt>
                <c:pt idx="665">
                  <c:v>43705.75</c:v>
                </c:pt>
                <c:pt idx="666">
                  <c:v>43705.791666666701</c:v>
                </c:pt>
                <c:pt idx="667">
                  <c:v>43705.833333333299</c:v>
                </c:pt>
                <c:pt idx="668">
                  <c:v>43705.875</c:v>
                </c:pt>
                <c:pt idx="669">
                  <c:v>43705.916666666701</c:v>
                </c:pt>
                <c:pt idx="670">
                  <c:v>43705.958333333299</c:v>
                </c:pt>
                <c:pt idx="671">
                  <c:v>43706</c:v>
                </c:pt>
                <c:pt idx="672">
                  <c:v>43706.041666666701</c:v>
                </c:pt>
                <c:pt idx="673">
                  <c:v>43706.083333333299</c:v>
                </c:pt>
                <c:pt idx="674">
                  <c:v>43706.125</c:v>
                </c:pt>
                <c:pt idx="675">
                  <c:v>43706.166666666701</c:v>
                </c:pt>
                <c:pt idx="676">
                  <c:v>43706.208333333299</c:v>
                </c:pt>
                <c:pt idx="677">
                  <c:v>43706.25</c:v>
                </c:pt>
                <c:pt idx="678">
                  <c:v>43706.291666666701</c:v>
                </c:pt>
                <c:pt idx="679">
                  <c:v>43706.333333333299</c:v>
                </c:pt>
                <c:pt idx="680">
                  <c:v>43706.375</c:v>
                </c:pt>
                <c:pt idx="681">
                  <c:v>43706.416666666701</c:v>
                </c:pt>
                <c:pt idx="682">
                  <c:v>43706.458333333299</c:v>
                </c:pt>
                <c:pt idx="683">
                  <c:v>43706.5</c:v>
                </c:pt>
                <c:pt idx="684">
                  <c:v>43706.541666666701</c:v>
                </c:pt>
                <c:pt idx="685">
                  <c:v>43706.583333333299</c:v>
                </c:pt>
                <c:pt idx="686">
                  <c:v>43706.625</c:v>
                </c:pt>
                <c:pt idx="687">
                  <c:v>43706.666666666701</c:v>
                </c:pt>
                <c:pt idx="688">
                  <c:v>43706.708333333299</c:v>
                </c:pt>
                <c:pt idx="689">
                  <c:v>43706.75</c:v>
                </c:pt>
                <c:pt idx="690">
                  <c:v>43706.791666666701</c:v>
                </c:pt>
                <c:pt idx="691">
                  <c:v>43706.833333333299</c:v>
                </c:pt>
                <c:pt idx="692">
                  <c:v>43706.875</c:v>
                </c:pt>
                <c:pt idx="693">
                  <c:v>43706.916666666701</c:v>
                </c:pt>
                <c:pt idx="694">
                  <c:v>43706.958333333299</c:v>
                </c:pt>
                <c:pt idx="695">
                  <c:v>43707</c:v>
                </c:pt>
                <c:pt idx="696">
                  <c:v>43707.041666666701</c:v>
                </c:pt>
                <c:pt idx="697">
                  <c:v>43707.083333333299</c:v>
                </c:pt>
                <c:pt idx="698">
                  <c:v>43707.125</c:v>
                </c:pt>
                <c:pt idx="699">
                  <c:v>43707.166666666701</c:v>
                </c:pt>
                <c:pt idx="700">
                  <c:v>43707.208333333299</c:v>
                </c:pt>
                <c:pt idx="701">
                  <c:v>43707.25</c:v>
                </c:pt>
                <c:pt idx="702">
                  <c:v>43707.291666666701</c:v>
                </c:pt>
                <c:pt idx="703">
                  <c:v>43707.333333333299</c:v>
                </c:pt>
                <c:pt idx="704">
                  <c:v>43707.375</c:v>
                </c:pt>
                <c:pt idx="705">
                  <c:v>43707.416666666701</c:v>
                </c:pt>
                <c:pt idx="706">
                  <c:v>43707.458333333299</c:v>
                </c:pt>
                <c:pt idx="707">
                  <c:v>43707.5</c:v>
                </c:pt>
                <c:pt idx="708">
                  <c:v>43707.541666666701</c:v>
                </c:pt>
                <c:pt idx="709">
                  <c:v>43707.583333333299</c:v>
                </c:pt>
                <c:pt idx="710">
                  <c:v>43707.625</c:v>
                </c:pt>
                <c:pt idx="711">
                  <c:v>43707.666666666701</c:v>
                </c:pt>
                <c:pt idx="712">
                  <c:v>43707.708333333299</c:v>
                </c:pt>
                <c:pt idx="713">
                  <c:v>43707.75</c:v>
                </c:pt>
                <c:pt idx="714">
                  <c:v>43707.791666666701</c:v>
                </c:pt>
                <c:pt idx="715">
                  <c:v>43707.833333333299</c:v>
                </c:pt>
                <c:pt idx="716">
                  <c:v>43707.875</c:v>
                </c:pt>
                <c:pt idx="717">
                  <c:v>43707.916666666701</c:v>
                </c:pt>
                <c:pt idx="718">
                  <c:v>43707.958333333299</c:v>
                </c:pt>
                <c:pt idx="719">
                  <c:v>43708</c:v>
                </c:pt>
                <c:pt idx="720">
                  <c:v>43708.041666666701</c:v>
                </c:pt>
                <c:pt idx="721">
                  <c:v>43708.083333333299</c:v>
                </c:pt>
                <c:pt idx="722">
                  <c:v>43708.125</c:v>
                </c:pt>
                <c:pt idx="723">
                  <c:v>43708.166666666701</c:v>
                </c:pt>
                <c:pt idx="724">
                  <c:v>43708.208333333299</c:v>
                </c:pt>
                <c:pt idx="725">
                  <c:v>43708.25</c:v>
                </c:pt>
                <c:pt idx="726">
                  <c:v>43708.291666666701</c:v>
                </c:pt>
                <c:pt idx="727">
                  <c:v>43708.333333333299</c:v>
                </c:pt>
                <c:pt idx="728">
                  <c:v>43708.375</c:v>
                </c:pt>
                <c:pt idx="729">
                  <c:v>43708.416666666701</c:v>
                </c:pt>
                <c:pt idx="730">
                  <c:v>43708.458333333299</c:v>
                </c:pt>
                <c:pt idx="731">
                  <c:v>43708.5</c:v>
                </c:pt>
                <c:pt idx="732">
                  <c:v>43708.541666666701</c:v>
                </c:pt>
                <c:pt idx="733">
                  <c:v>43708.583333333299</c:v>
                </c:pt>
                <c:pt idx="734">
                  <c:v>43708.625</c:v>
                </c:pt>
                <c:pt idx="735">
                  <c:v>43708.666666666701</c:v>
                </c:pt>
                <c:pt idx="736">
                  <c:v>43708.708333333299</c:v>
                </c:pt>
                <c:pt idx="737">
                  <c:v>43708.75</c:v>
                </c:pt>
                <c:pt idx="738">
                  <c:v>43708.791666666701</c:v>
                </c:pt>
                <c:pt idx="739">
                  <c:v>43708.833333333299</c:v>
                </c:pt>
                <c:pt idx="740">
                  <c:v>43708.875</c:v>
                </c:pt>
                <c:pt idx="741">
                  <c:v>43708.916666666701</c:v>
                </c:pt>
                <c:pt idx="742">
                  <c:v>43708.958333333299</c:v>
                </c:pt>
                <c:pt idx="743">
                  <c:v>43709</c:v>
                </c:pt>
              </c:numCache>
            </c:numRef>
          </c:xVal>
          <c:yVal>
            <c:numRef>
              <c:f>('Gas 1 Hour Data'!$D$2:$D$721,'Gas 1 Hour Data'!$D$722:$D$745)</c:f>
              <c:numCache>
                <c:formatCode>0.0</c:formatCode>
                <c:ptCount val="744"/>
                <c:pt idx="0">
                  <c:v>0.86902080000000004</c:v>
                </c:pt>
                <c:pt idx="1">
                  <c:v>0.73931250000000004</c:v>
                </c:pt>
                <c:pt idx="2">
                  <c:v>0.81208749999999996</c:v>
                </c:pt>
                <c:pt idx="3">
                  <c:v>0.859375</c:v>
                </c:pt>
                <c:pt idx="4">
                  <c:v>0.83283039999999997</c:v>
                </c:pt>
                <c:pt idx="5">
                  <c:v>1.25875</c:v>
                </c:pt>
                <c:pt idx="6">
                  <c:v>1.398844</c:v>
                </c:pt>
                <c:pt idx="7">
                  <c:v>1.4087499999999999</c:v>
                </c:pt>
                <c:pt idx="8">
                  <c:v>1.2834369999999999</c:v>
                </c:pt>
                <c:pt idx="9">
                  <c:v>1.304875</c:v>
                </c:pt>
                <c:pt idx="10">
                  <c:v>1.6690400000000001</c:v>
                </c:pt>
                <c:pt idx="11">
                  <c:v>1.7512259999999999</c:v>
                </c:pt>
                <c:pt idx="12">
                  <c:v>1.7796879999999999</c:v>
                </c:pt>
                <c:pt idx="13">
                  <c:v>2.2209500000000002</c:v>
                </c:pt>
                <c:pt idx="14">
                  <c:v>3.5102500000000001</c:v>
                </c:pt>
                <c:pt idx="15">
                  <c:v>9.5647500000000001</c:v>
                </c:pt>
                <c:pt idx="17">
                  <c:v>1.945438</c:v>
                </c:pt>
                <c:pt idx="18">
                  <c:v>0.48881249999999998</c:v>
                </c:pt>
                <c:pt idx="19">
                  <c:v>3.9298609999999998E-2</c:v>
                </c:pt>
                <c:pt idx="20">
                  <c:v>7.8416669999999994E-2</c:v>
                </c:pt>
                <c:pt idx="21">
                  <c:v>-2.0750000000000001E-2</c:v>
                </c:pt>
                <c:pt idx="22">
                  <c:v>0.27718749999999998</c:v>
                </c:pt>
                <c:pt idx="23">
                  <c:v>0.3158571</c:v>
                </c:pt>
                <c:pt idx="24">
                  <c:v>0.22212499999999999</c:v>
                </c:pt>
                <c:pt idx="25">
                  <c:v>0.145625</c:v>
                </c:pt>
                <c:pt idx="26">
                  <c:v>0.15796250000000001</c:v>
                </c:pt>
                <c:pt idx="27">
                  <c:v>0.20571429999999999</c:v>
                </c:pt>
                <c:pt idx="28">
                  <c:v>0.27433039999999997</c:v>
                </c:pt>
                <c:pt idx="29">
                  <c:v>0.52406249999999999</c:v>
                </c:pt>
                <c:pt idx="30">
                  <c:v>0.75256670000000003</c:v>
                </c:pt>
                <c:pt idx="31">
                  <c:v>0.74024999999999996</c:v>
                </c:pt>
                <c:pt idx="32">
                  <c:v>1.1430629999999999</c:v>
                </c:pt>
                <c:pt idx="33">
                  <c:v>0.86655000000000004</c:v>
                </c:pt>
                <c:pt idx="34">
                  <c:v>1.092635</c:v>
                </c:pt>
                <c:pt idx="35">
                  <c:v>2.4757020000000001</c:v>
                </c:pt>
                <c:pt idx="36">
                  <c:v>3.1843750000000002</c:v>
                </c:pt>
                <c:pt idx="37">
                  <c:v>2.1907369999999999</c:v>
                </c:pt>
                <c:pt idx="38">
                  <c:v>1.9510829999999999</c:v>
                </c:pt>
                <c:pt idx="39">
                  <c:v>1.994812</c:v>
                </c:pt>
                <c:pt idx="41">
                  <c:v>2.4076249999999999</c:v>
                </c:pt>
                <c:pt idx="42">
                  <c:v>0.97375</c:v>
                </c:pt>
                <c:pt idx="43">
                  <c:v>0.42888890000000002</c:v>
                </c:pt>
                <c:pt idx="44">
                  <c:v>0.330119</c:v>
                </c:pt>
                <c:pt idx="45">
                  <c:v>0.30431249999999999</c:v>
                </c:pt>
                <c:pt idx="46">
                  <c:v>0.45037500000000003</c:v>
                </c:pt>
                <c:pt idx="47">
                  <c:v>0.31046669999999998</c:v>
                </c:pt>
                <c:pt idx="48">
                  <c:v>0.39781250000000001</c:v>
                </c:pt>
                <c:pt idx="49">
                  <c:v>0.27687499999999998</c:v>
                </c:pt>
                <c:pt idx="50">
                  <c:v>0.1469625</c:v>
                </c:pt>
                <c:pt idx="51">
                  <c:v>7.166665E-3</c:v>
                </c:pt>
                <c:pt idx="52">
                  <c:v>1.6633930000000002E-2</c:v>
                </c:pt>
                <c:pt idx="53">
                  <c:v>0.14006250000000001</c:v>
                </c:pt>
                <c:pt idx="54">
                  <c:v>0.28377219999999997</c:v>
                </c:pt>
                <c:pt idx="55">
                  <c:v>0.36325000000000002</c:v>
                </c:pt>
                <c:pt idx="56">
                  <c:v>0.36075000000000002</c:v>
                </c:pt>
                <c:pt idx="57">
                  <c:v>0.37980000000000003</c:v>
                </c:pt>
                <c:pt idx="58">
                  <c:v>1.002402</c:v>
                </c:pt>
                <c:pt idx="59">
                  <c:v>1.7455240000000001</c:v>
                </c:pt>
                <c:pt idx="60">
                  <c:v>1.7674369999999999</c:v>
                </c:pt>
                <c:pt idx="61">
                  <c:v>1.296125</c:v>
                </c:pt>
                <c:pt idx="62">
                  <c:v>1.5615000000000001</c:v>
                </c:pt>
                <c:pt idx="63">
                  <c:v>1.596125</c:v>
                </c:pt>
                <c:pt idx="65">
                  <c:v>1.2709999999999999</c:v>
                </c:pt>
                <c:pt idx="66">
                  <c:v>1.128625</c:v>
                </c:pt>
                <c:pt idx="67">
                  <c:v>0.93647919999999996</c:v>
                </c:pt>
                <c:pt idx="68">
                  <c:v>0.98685719999999999</c:v>
                </c:pt>
                <c:pt idx="69">
                  <c:v>1.004437</c:v>
                </c:pt>
                <c:pt idx="70">
                  <c:v>1.1116870000000001</c:v>
                </c:pt>
                <c:pt idx="71">
                  <c:v>0.89470000000000005</c:v>
                </c:pt>
                <c:pt idx="72">
                  <c:v>0.79966660000000001</c:v>
                </c:pt>
                <c:pt idx="73">
                  <c:v>0.73943749999999997</c:v>
                </c:pt>
                <c:pt idx="74">
                  <c:v>0.68203749999999996</c:v>
                </c:pt>
                <c:pt idx="75">
                  <c:v>0.72527379999999997</c:v>
                </c:pt>
                <c:pt idx="76">
                  <c:v>0.68081250000000004</c:v>
                </c:pt>
                <c:pt idx="77">
                  <c:v>0.67356249999999995</c:v>
                </c:pt>
                <c:pt idx="78">
                  <c:v>0.80879999999999996</c:v>
                </c:pt>
                <c:pt idx="79">
                  <c:v>0.95641670000000001</c:v>
                </c:pt>
                <c:pt idx="80">
                  <c:v>1.246875</c:v>
                </c:pt>
                <c:pt idx="81">
                  <c:v>1.4097500000000001</c:v>
                </c:pt>
                <c:pt idx="82">
                  <c:v>1.2201109999999999</c:v>
                </c:pt>
                <c:pt idx="83">
                  <c:v>1.1224400000000001</c:v>
                </c:pt>
                <c:pt idx="84">
                  <c:v>0.98906249999999996</c:v>
                </c:pt>
                <c:pt idx="85">
                  <c:v>0.81491250000000004</c:v>
                </c:pt>
                <c:pt idx="86">
                  <c:v>0.87841670000000005</c:v>
                </c:pt>
                <c:pt idx="87">
                  <c:v>0.87556250000000002</c:v>
                </c:pt>
                <c:pt idx="89">
                  <c:v>0.9</c:v>
                </c:pt>
                <c:pt idx="90">
                  <c:v>0.94299999999999995</c:v>
                </c:pt>
                <c:pt idx="91">
                  <c:v>1.0595490000000001</c:v>
                </c:pt>
                <c:pt idx="92">
                  <c:v>1.1911309999999999</c:v>
                </c:pt>
                <c:pt idx="93">
                  <c:v>1.1713750000000001</c:v>
                </c:pt>
                <c:pt idx="94">
                  <c:v>1.1088750000000001</c:v>
                </c:pt>
                <c:pt idx="95">
                  <c:v>0.98663330000000005</c:v>
                </c:pt>
                <c:pt idx="96">
                  <c:v>1.026521</c:v>
                </c:pt>
                <c:pt idx="97">
                  <c:v>1.0714999999999999</c:v>
                </c:pt>
                <c:pt idx="98">
                  <c:v>1.3142</c:v>
                </c:pt>
                <c:pt idx="99">
                  <c:v>1.561104</c:v>
                </c:pt>
                <c:pt idx="100">
                  <c:v>1.5871249999999999</c:v>
                </c:pt>
                <c:pt idx="101">
                  <c:v>1.5903119999999999</c:v>
                </c:pt>
                <c:pt idx="102">
                  <c:v>1.347038</c:v>
                </c:pt>
                <c:pt idx="103">
                  <c:v>1.1298330000000001</c:v>
                </c:pt>
                <c:pt idx="104">
                  <c:v>1.6296250000000001</c:v>
                </c:pt>
                <c:pt idx="105">
                  <c:v>3.9613499999999999</c:v>
                </c:pt>
                <c:pt idx="106">
                  <c:v>3.6697220000000002</c:v>
                </c:pt>
                <c:pt idx="107">
                  <c:v>3.0044400000000002</c:v>
                </c:pt>
                <c:pt idx="108">
                  <c:v>1.836562</c:v>
                </c:pt>
                <c:pt idx="109">
                  <c:v>1.9013249999999999</c:v>
                </c:pt>
                <c:pt idx="110">
                  <c:v>2.2108340000000002</c:v>
                </c:pt>
                <c:pt idx="111">
                  <c:v>1.8479380000000001</c:v>
                </c:pt>
                <c:pt idx="113">
                  <c:v>1.004875</c:v>
                </c:pt>
                <c:pt idx="114">
                  <c:v>0.39181250000000001</c:v>
                </c:pt>
                <c:pt idx="115">
                  <c:v>0.22936110000000001</c:v>
                </c:pt>
                <c:pt idx="116">
                  <c:v>0.36416670000000001</c:v>
                </c:pt>
                <c:pt idx="117">
                  <c:v>0.27006249999999998</c:v>
                </c:pt>
                <c:pt idx="118">
                  <c:v>0.189</c:v>
                </c:pt>
                <c:pt idx="119">
                  <c:v>0.19751669999999999</c:v>
                </c:pt>
                <c:pt idx="120">
                  <c:v>0.19347919999999999</c:v>
                </c:pt>
                <c:pt idx="121">
                  <c:v>0.24031250000000001</c:v>
                </c:pt>
                <c:pt idx="122">
                  <c:v>0.204425</c:v>
                </c:pt>
                <c:pt idx="123">
                  <c:v>0.1079167</c:v>
                </c:pt>
                <c:pt idx="124">
                  <c:v>0.26691959999999998</c:v>
                </c:pt>
                <c:pt idx="125">
                  <c:v>0.39968749999999997</c:v>
                </c:pt>
                <c:pt idx="126">
                  <c:v>0.31344440000000001</c:v>
                </c:pt>
                <c:pt idx="127">
                  <c:v>0.18733330000000001</c:v>
                </c:pt>
                <c:pt idx="128">
                  <c:v>0.36381249999999998</c:v>
                </c:pt>
                <c:pt idx="202">
                  <c:v>0.69858339999999997</c:v>
                </c:pt>
                <c:pt idx="203">
                  <c:v>0.56362500000000004</c:v>
                </c:pt>
                <c:pt idx="204">
                  <c:v>0.61887499999999995</c:v>
                </c:pt>
                <c:pt idx="205">
                  <c:v>0.71747620000000001</c:v>
                </c:pt>
                <c:pt idx="206">
                  <c:v>0.82112499999999999</c:v>
                </c:pt>
                <c:pt idx="207">
                  <c:v>0.6434375</c:v>
                </c:pt>
                <c:pt idx="209">
                  <c:v>0.87287499999999996</c:v>
                </c:pt>
                <c:pt idx="210">
                  <c:v>0.33674999999999999</c:v>
                </c:pt>
                <c:pt idx="211">
                  <c:v>0.66071530000000001</c:v>
                </c:pt>
                <c:pt idx="212">
                  <c:v>0.46422619999999998</c:v>
                </c:pt>
                <c:pt idx="213">
                  <c:v>-0.12568750000000001</c:v>
                </c:pt>
                <c:pt idx="214">
                  <c:v>-0.53043750000000001</c:v>
                </c:pt>
                <c:pt idx="215">
                  <c:v>-0.34594999999999998</c:v>
                </c:pt>
                <c:pt idx="216">
                  <c:v>-0.1096458</c:v>
                </c:pt>
                <c:pt idx="217">
                  <c:v>-0.1653125</c:v>
                </c:pt>
                <c:pt idx="218">
                  <c:v>-0.27258749999999998</c:v>
                </c:pt>
                <c:pt idx="219">
                  <c:v>-0.64955949999999996</c:v>
                </c:pt>
                <c:pt idx="220">
                  <c:v>-0.75413390000000002</c:v>
                </c:pt>
                <c:pt idx="221">
                  <c:v>-0.85512500000000002</c:v>
                </c:pt>
                <c:pt idx="222">
                  <c:v>-1.2406870000000001</c:v>
                </c:pt>
                <c:pt idx="223">
                  <c:v>-1.3852500000000001</c:v>
                </c:pt>
                <c:pt idx="224">
                  <c:v>-1.0995630000000001</c:v>
                </c:pt>
                <c:pt idx="225">
                  <c:v>-1.4311</c:v>
                </c:pt>
                <c:pt idx="226">
                  <c:v>-1.175821</c:v>
                </c:pt>
                <c:pt idx="227">
                  <c:v>-1.0084880000000001</c:v>
                </c:pt>
                <c:pt idx="228">
                  <c:v>-1.102813</c:v>
                </c:pt>
                <c:pt idx="229">
                  <c:v>-1.1694720000000001</c:v>
                </c:pt>
                <c:pt idx="230">
                  <c:v>-0.35214590000000001</c:v>
                </c:pt>
                <c:pt idx="231">
                  <c:v>0.71924999999999994</c:v>
                </c:pt>
                <c:pt idx="233">
                  <c:v>0.90818750000000004</c:v>
                </c:pt>
                <c:pt idx="234">
                  <c:v>0.97437499999999999</c:v>
                </c:pt>
                <c:pt idx="235">
                  <c:v>0.79390280000000002</c:v>
                </c:pt>
                <c:pt idx="236">
                  <c:v>1.2550829999999999</c:v>
                </c:pt>
                <c:pt idx="237">
                  <c:v>1.1816869999999999</c:v>
                </c:pt>
                <c:pt idx="238">
                  <c:v>1.150312</c:v>
                </c:pt>
                <c:pt idx="239">
                  <c:v>1.2569170000000001</c:v>
                </c:pt>
                <c:pt idx="240">
                  <c:v>1.3832500000000001</c:v>
                </c:pt>
                <c:pt idx="241">
                  <c:v>1.5806249999999999</c:v>
                </c:pt>
                <c:pt idx="242">
                  <c:v>1.7340500000000001</c:v>
                </c:pt>
                <c:pt idx="243">
                  <c:v>1.797167</c:v>
                </c:pt>
                <c:pt idx="244">
                  <c:v>1.658196</c:v>
                </c:pt>
                <c:pt idx="245">
                  <c:v>1.6910000000000001</c:v>
                </c:pt>
                <c:pt idx="246">
                  <c:v>1.5759000000000001</c:v>
                </c:pt>
                <c:pt idx="247">
                  <c:v>1.553917</c:v>
                </c:pt>
                <c:pt idx="248">
                  <c:v>1.553687</c:v>
                </c:pt>
                <c:pt idx="249">
                  <c:v>1.582562</c:v>
                </c:pt>
                <c:pt idx="250">
                  <c:v>1.483341</c:v>
                </c:pt>
                <c:pt idx="251">
                  <c:v>1.4241189999999999</c:v>
                </c:pt>
                <c:pt idx="252">
                  <c:v>1.43825</c:v>
                </c:pt>
                <c:pt idx="253">
                  <c:v>1.432256</c:v>
                </c:pt>
                <c:pt idx="254">
                  <c:v>1.04169</c:v>
                </c:pt>
                <c:pt idx="255">
                  <c:v>0.76237500000000002</c:v>
                </c:pt>
                <c:pt idx="257">
                  <c:v>0.48831249999999998</c:v>
                </c:pt>
                <c:pt idx="258">
                  <c:v>0.36749999999999999</c:v>
                </c:pt>
                <c:pt idx="259">
                  <c:v>0.2790764</c:v>
                </c:pt>
                <c:pt idx="260">
                  <c:v>0.43252380000000001</c:v>
                </c:pt>
                <c:pt idx="261">
                  <c:v>0.32250000000000001</c:v>
                </c:pt>
                <c:pt idx="262">
                  <c:v>0.37106250000000002</c:v>
                </c:pt>
                <c:pt idx="263">
                  <c:v>0.20181669999999999</c:v>
                </c:pt>
                <c:pt idx="264">
                  <c:v>0.21222920000000001</c:v>
                </c:pt>
                <c:pt idx="265">
                  <c:v>0.154</c:v>
                </c:pt>
                <c:pt idx="266">
                  <c:v>0.26803749999999998</c:v>
                </c:pt>
                <c:pt idx="267">
                  <c:v>0.35417850000000001</c:v>
                </c:pt>
                <c:pt idx="268">
                  <c:v>0.50212500000000004</c:v>
                </c:pt>
                <c:pt idx="269">
                  <c:v>0.479875</c:v>
                </c:pt>
                <c:pt idx="270">
                  <c:v>0.36446250000000002</c:v>
                </c:pt>
                <c:pt idx="271">
                  <c:v>0.27366669999999998</c:v>
                </c:pt>
                <c:pt idx="272">
                  <c:v>0.2000625</c:v>
                </c:pt>
                <c:pt idx="273">
                  <c:v>0.15757499999999999</c:v>
                </c:pt>
                <c:pt idx="274">
                  <c:v>0.19637499999999999</c:v>
                </c:pt>
                <c:pt idx="275">
                  <c:v>0.27825</c:v>
                </c:pt>
                <c:pt idx="276">
                  <c:v>0.37768750000000001</c:v>
                </c:pt>
                <c:pt idx="277">
                  <c:v>0.45829999999999999</c:v>
                </c:pt>
                <c:pt idx="278">
                  <c:v>0.48325000000000001</c:v>
                </c:pt>
                <c:pt idx="279">
                  <c:v>0.51649999999999996</c:v>
                </c:pt>
                <c:pt idx="281">
                  <c:v>0.76949999999999996</c:v>
                </c:pt>
                <c:pt idx="282">
                  <c:v>0.65856250000000005</c:v>
                </c:pt>
                <c:pt idx="283">
                  <c:v>0.53811799999999999</c:v>
                </c:pt>
                <c:pt idx="284">
                  <c:v>0.51502380000000003</c:v>
                </c:pt>
                <c:pt idx="285">
                  <c:v>0.57425000000000004</c:v>
                </c:pt>
                <c:pt idx="286">
                  <c:v>0.60606249999999995</c:v>
                </c:pt>
                <c:pt idx="287">
                  <c:v>0.64692139999999998</c:v>
                </c:pt>
                <c:pt idx="288">
                  <c:v>0.64714590000000005</c:v>
                </c:pt>
                <c:pt idx="289">
                  <c:v>0.58943749999999995</c:v>
                </c:pt>
                <c:pt idx="290">
                  <c:v>0.52878749999999997</c:v>
                </c:pt>
                <c:pt idx="291">
                  <c:v>0.53297919999999999</c:v>
                </c:pt>
                <c:pt idx="292">
                  <c:v>0.46469640000000001</c:v>
                </c:pt>
                <c:pt idx="293">
                  <c:v>0.42162500000000003</c:v>
                </c:pt>
                <c:pt idx="294">
                  <c:v>0.37867780000000001</c:v>
                </c:pt>
                <c:pt idx="295">
                  <c:v>0.67108330000000005</c:v>
                </c:pt>
                <c:pt idx="296">
                  <c:v>0.65218750000000003</c:v>
                </c:pt>
                <c:pt idx="297">
                  <c:v>0.47688750000000002</c:v>
                </c:pt>
                <c:pt idx="298">
                  <c:v>0.44374599999999997</c:v>
                </c:pt>
                <c:pt idx="299">
                  <c:v>0.36965480000000001</c:v>
                </c:pt>
                <c:pt idx="300">
                  <c:v>0.40712500000000001</c:v>
                </c:pt>
                <c:pt idx="301">
                  <c:v>0.3785</c:v>
                </c:pt>
                <c:pt idx="302">
                  <c:v>0.54020239999999997</c:v>
                </c:pt>
                <c:pt idx="303">
                  <c:v>0.4966875</c:v>
                </c:pt>
                <c:pt idx="305">
                  <c:v>0.51893750000000005</c:v>
                </c:pt>
                <c:pt idx="306">
                  <c:v>0.52475000000000005</c:v>
                </c:pt>
                <c:pt idx="307">
                  <c:v>0.48158339999999999</c:v>
                </c:pt>
                <c:pt idx="308">
                  <c:v>0.49726189999999998</c:v>
                </c:pt>
                <c:pt idx="309">
                  <c:v>0.54431249999999998</c:v>
                </c:pt>
                <c:pt idx="310">
                  <c:v>0.52268749999999997</c:v>
                </c:pt>
                <c:pt idx="311">
                  <c:v>0.37208330000000001</c:v>
                </c:pt>
                <c:pt idx="312">
                  <c:v>0.48220829999999998</c:v>
                </c:pt>
                <c:pt idx="313">
                  <c:v>0.43531249999999999</c:v>
                </c:pt>
                <c:pt idx="314">
                  <c:v>0.48275000000000001</c:v>
                </c:pt>
                <c:pt idx="315">
                  <c:v>0.56603570000000003</c:v>
                </c:pt>
                <c:pt idx="316">
                  <c:v>0.27958040000000001</c:v>
                </c:pt>
                <c:pt idx="317">
                  <c:v>-0.72668750000000004</c:v>
                </c:pt>
                <c:pt idx="318">
                  <c:v>-0.4724778</c:v>
                </c:pt>
                <c:pt idx="319">
                  <c:v>0.06</c:v>
                </c:pt>
                <c:pt idx="320">
                  <c:v>0.70481249999999995</c:v>
                </c:pt>
                <c:pt idx="323">
                  <c:v>-0.25418750000000001</c:v>
                </c:pt>
                <c:pt idx="324">
                  <c:v>-0.44093749999999998</c:v>
                </c:pt>
                <c:pt idx="325">
                  <c:v>0.49243749999999997</c:v>
                </c:pt>
                <c:pt idx="326">
                  <c:v>-1.065598</c:v>
                </c:pt>
                <c:pt idx="327">
                  <c:v>-1.0794999999999999</c:v>
                </c:pt>
                <c:pt idx="329">
                  <c:v>-1.698375</c:v>
                </c:pt>
                <c:pt idx="330">
                  <c:v>-1.795687</c:v>
                </c:pt>
                <c:pt idx="331">
                  <c:v>-1.406806</c:v>
                </c:pt>
                <c:pt idx="332">
                  <c:v>-1.217536</c:v>
                </c:pt>
                <c:pt idx="333">
                  <c:v>-0.60318749999999999</c:v>
                </c:pt>
                <c:pt idx="334">
                  <c:v>-0.65231249999999996</c:v>
                </c:pt>
                <c:pt idx="335">
                  <c:v>-0.57515000000000005</c:v>
                </c:pt>
                <c:pt idx="336">
                  <c:v>-0.44358330000000001</c:v>
                </c:pt>
                <c:pt idx="337">
                  <c:v>-8.8749999999999996E-2</c:v>
                </c:pt>
                <c:pt idx="338">
                  <c:v>-0.73997500000000005</c:v>
                </c:pt>
                <c:pt idx="339">
                  <c:v>-0.6489762</c:v>
                </c:pt>
                <c:pt idx="340">
                  <c:v>-0.50833030000000001</c:v>
                </c:pt>
                <c:pt idx="341">
                  <c:v>-0.17318749999999999</c:v>
                </c:pt>
                <c:pt idx="342">
                  <c:v>-0.54691250000000002</c:v>
                </c:pt>
                <c:pt idx="343">
                  <c:v>0.71608329999999998</c:v>
                </c:pt>
                <c:pt idx="344">
                  <c:v>0.89018750000000002</c:v>
                </c:pt>
                <c:pt idx="345">
                  <c:v>-0.1134375</c:v>
                </c:pt>
                <c:pt idx="346">
                  <c:v>4.7571429999999998E-2</c:v>
                </c:pt>
                <c:pt idx="347">
                  <c:v>0.35940480000000002</c:v>
                </c:pt>
                <c:pt idx="348">
                  <c:v>0.45474999999999999</c:v>
                </c:pt>
                <c:pt idx="349">
                  <c:v>0.4638333</c:v>
                </c:pt>
                <c:pt idx="350">
                  <c:v>0.43770829999999999</c:v>
                </c:pt>
                <c:pt idx="351">
                  <c:v>0.41125</c:v>
                </c:pt>
                <c:pt idx="353">
                  <c:v>0.55312499999999998</c:v>
                </c:pt>
                <c:pt idx="354">
                  <c:v>0.58862499999999995</c:v>
                </c:pt>
                <c:pt idx="355">
                  <c:v>0.61219440000000003</c:v>
                </c:pt>
                <c:pt idx="356">
                  <c:v>0.57702379999999998</c:v>
                </c:pt>
                <c:pt idx="357">
                  <c:v>0.64700000000000002</c:v>
                </c:pt>
                <c:pt idx="358">
                  <c:v>0.59150000000000003</c:v>
                </c:pt>
                <c:pt idx="359">
                  <c:v>0.59113340000000003</c:v>
                </c:pt>
                <c:pt idx="360">
                  <c:v>0.55854170000000003</c:v>
                </c:pt>
                <c:pt idx="361">
                  <c:v>0.54906250000000001</c:v>
                </c:pt>
                <c:pt idx="362">
                  <c:v>0.51176250000000001</c:v>
                </c:pt>
                <c:pt idx="363">
                  <c:v>0.42971429999999999</c:v>
                </c:pt>
                <c:pt idx="364">
                  <c:v>0.45444639999999997</c:v>
                </c:pt>
                <c:pt idx="365">
                  <c:v>0.48149999999999998</c:v>
                </c:pt>
                <c:pt idx="366">
                  <c:v>0.67841249999999997</c:v>
                </c:pt>
                <c:pt idx="367">
                  <c:v>0.80900000000000005</c:v>
                </c:pt>
                <c:pt idx="368">
                  <c:v>1.1036250000000001</c:v>
                </c:pt>
                <c:pt idx="369">
                  <c:v>0.84422220000000003</c:v>
                </c:pt>
                <c:pt idx="370">
                  <c:v>0.63424999999999998</c:v>
                </c:pt>
                <c:pt idx="374">
                  <c:v>-0.97968750000000004</c:v>
                </c:pt>
                <c:pt idx="375">
                  <c:v>-0.78436910000000004</c:v>
                </c:pt>
                <c:pt idx="377">
                  <c:v>-0.79074999999999995</c:v>
                </c:pt>
                <c:pt idx="378">
                  <c:v>-0.63100000000000001</c:v>
                </c:pt>
                <c:pt idx="379">
                  <c:v>-2.0236110000000002E-2</c:v>
                </c:pt>
                <c:pt idx="380">
                  <c:v>0.26300000000000001</c:v>
                </c:pt>
                <c:pt idx="381">
                  <c:v>0.2779375</c:v>
                </c:pt>
                <c:pt idx="382">
                  <c:v>0.30493749999999997</c:v>
                </c:pt>
                <c:pt idx="383">
                  <c:v>0.51551659999999999</c:v>
                </c:pt>
                <c:pt idx="384">
                  <c:v>0.4719583</c:v>
                </c:pt>
                <c:pt idx="385">
                  <c:v>0.45268750000000002</c:v>
                </c:pt>
                <c:pt idx="386">
                  <c:v>0.59417500000000001</c:v>
                </c:pt>
                <c:pt idx="387">
                  <c:v>0.5229762</c:v>
                </c:pt>
                <c:pt idx="388">
                  <c:v>0.44115179999999998</c:v>
                </c:pt>
                <c:pt idx="389">
                  <c:v>0.44268750000000001</c:v>
                </c:pt>
                <c:pt idx="390">
                  <c:v>0.46250560000000002</c:v>
                </c:pt>
                <c:pt idx="391">
                  <c:v>0.77075000000000005</c:v>
                </c:pt>
                <c:pt idx="392">
                  <c:v>0.89706249999999998</c:v>
                </c:pt>
                <c:pt idx="393">
                  <c:v>0.52083749999999995</c:v>
                </c:pt>
                <c:pt idx="394">
                  <c:v>7.3214290000000001E-2</c:v>
                </c:pt>
                <c:pt idx="395">
                  <c:v>7.6523809999999998E-2</c:v>
                </c:pt>
                <c:pt idx="396">
                  <c:v>-0.14081250000000001</c:v>
                </c:pt>
                <c:pt idx="397">
                  <c:v>3.0071439999999998E-3</c:v>
                </c:pt>
                <c:pt idx="398">
                  <c:v>5.7108569999999999</c:v>
                </c:pt>
                <c:pt idx="399">
                  <c:v>9.1805970000000006</c:v>
                </c:pt>
                <c:pt idx="401">
                  <c:v>3.2174999999999998</c:v>
                </c:pt>
                <c:pt idx="402">
                  <c:v>2.875375</c:v>
                </c:pt>
                <c:pt idx="403">
                  <c:v>2.5121869999999999</c:v>
                </c:pt>
                <c:pt idx="404">
                  <c:v>2.3471310000000001</c:v>
                </c:pt>
                <c:pt idx="405">
                  <c:v>2.0181249999999999</c:v>
                </c:pt>
                <c:pt idx="406">
                  <c:v>1.8325</c:v>
                </c:pt>
                <c:pt idx="407">
                  <c:v>1.5383830000000001</c:v>
                </c:pt>
                <c:pt idx="408">
                  <c:v>1.1919789999999999</c:v>
                </c:pt>
                <c:pt idx="409">
                  <c:v>1.0176879999999999</c:v>
                </c:pt>
                <c:pt idx="410">
                  <c:v>1.0181249999999999</c:v>
                </c:pt>
                <c:pt idx="411">
                  <c:v>0.89983329999999995</c:v>
                </c:pt>
                <c:pt idx="412">
                  <c:v>0.98004460000000004</c:v>
                </c:pt>
                <c:pt idx="413">
                  <c:v>1.196437</c:v>
                </c:pt>
                <c:pt idx="414">
                  <c:v>1.192672</c:v>
                </c:pt>
                <c:pt idx="415">
                  <c:v>1.361667</c:v>
                </c:pt>
                <c:pt idx="416">
                  <c:v>1.8359380000000001</c:v>
                </c:pt>
                <c:pt idx="417">
                  <c:v>1.8384499999999999</c:v>
                </c:pt>
                <c:pt idx="418">
                  <c:v>5.4167860000000001</c:v>
                </c:pt>
                <c:pt idx="419">
                  <c:v>11.795019999999999</c:v>
                </c:pt>
                <c:pt idx="420">
                  <c:v>33.211880000000001</c:v>
                </c:pt>
                <c:pt idx="421">
                  <c:v>29.639299999999999</c:v>
                </c:pt>
                <c:pt idx="422">
                  <c:v>11.38908</c:v>
                </c:pt>
                <c:pt idx="423">
                  <c:v>1.648363</c:v>
                </c:pt>
                <c:pt idx="425">
                  <c:v>0.72362499999999996</c:v>
                </c:pt>
                <c:pt idx="426">
                  <c:v>0.93774999999999997</c:v>
                </c:pt>
                <c:pt idx="427">
                  <c:v>1.82284</c:v>
                </c:pt>
                <c:pt idx="428">
                  <c:v>2.0184639999999998</c:v>
                </c:pt>
                <c:pt idx="429">
                  <c:v>2.2204380000000001</c:v>
                </c:pt>
                <c:pt idx="430">
                  <c:v>2.1133120000000001</c:v>
                </c:pt>
                <c:pt idx="431">
                  <c:v>2.1542500000000002</c:v>
                </c:pt>
                <c:pt idx="432">
                  <c:v>1.3497920000000001</c:v>
                </c:pt>
                <c:pt idx="433">
                  <c:v>1.254562</c:v>
                </c:pt>
                <c:pt idx="434">
                  <c:v>1.268913</c:v>
                </c:pt>
                <c:pt idx="435">
                  <c:v>1.074881</c:v>
                </c:pt>
                <c:pt idx="436">
                  <c:v>1.1096250000000001</c:v>
                </c:pt>
                <c:pt idx="437">
                  <c:v>1.3311869999999999</c:v>
                </c:pt>
                <c:pt idx="438">
                  <c:v>1.2780279999999999</c:v>
                </c:pt>
                <c:pt idx="439">
                  <c:v>1.160083</c:v>
                </c:pt>
                <c:pt idx="440">
                  <c:v>1.2423120000000001</c:v>
                </c:pt>
                <c:pt idx="441">
                  <c:v>0.94303749999999997</c:v>
                </c:pt>
                <c:pt idx="442">
                  <c:v>0.76779459999999999</c:v>
                </c:pt>
                <c:pt idx="443">
                  <c:v>0.72534529999999997</c:v>
                </c:pt>
                <c:pt idx="444">
                  <c:v>0.71950000000000003</c:v>
                </c:pt>
                <c:pt idx="445">
                  <c:v>0.72</c:v>
                </c:pt>
                <c:pt idx="446">
                  <c:v>0.85179760000000004</c:v>
                </c:pt>
                <c:pt idx="447">
                  <c:v>1.0606880000000001</c:v>
                </c:pt>
                <c:pt idx="449">
                  <c:v>1.183125</c:v>
                </c:pt>
                <c:pt idx="450">
                  <c:v>1.193187</c:v>
                </c:pt>
                <c:pt idx="451">
                  <c:v>1.169611</c:v>
                </c:pt>
                <c:pt idx="452">
                  <c:v>1.447762</c:v>
                </c:pt>
                <c:pt idx="453">
                  <c:v>1.4001870000000001</c:v>
                </c:pt>
                <c:pt idx="454">
                  <c:v>1.453875</c:v>
                </c:pt>
                <c:pt idx="455">
                  <c:v>1.4469829999999999</c:v>
                </c:pt>
                <c:pt idx="456">
                  <c:v>1.320438</c:v>
                </c:pt>
                <c:pt idx="457">
                  <c:v>1.1568750000000001</c:v>
                </c:pt>
                <c:pt idx="458">
                  <c:v>1.1198630000000001</c:v>
                </c:pt>
                <c:pt idx="459">
                  <c:v>1.1444049999999999</c:v>
                </c:pt>
                <c:pt idx="460">
                  <c:v>1.2969470000000001</c:v>
                </c:pt>
                <c:pt idx="461">
                  <c:v>1.286</c:v>
                </c:pt>
                <c:pt idx="462">
                  <c:v>1.300225</c:v>
                </c:pt>
                <c:pt idx="463">
                  <c:v>1.188833</c:v>
                </c:pt>
                <c:pt idx="464">
                  <c:v>1.2671250000000001</c:v>
                </c:pt>
                <c:pt idx="465">
                  <c:v>1.209913</c:v>
                </c:pt>
                <c:pt idx="466">
                  <c:v>1.225913</c:v>
                </c:pt>
                <c:pt idx="467">
                  <c:v>1.332452</c:v>
                </c:pt>
                <c:pt idx="468">
                  <c:v>1.285812</c:v>
                </c:pt>
                <c:pt idx="469">
                  <c:v>1.132029</c:v>
                </c:pt>
                <c:pt idx="470">
                  <c:v>0.80874999999999997</c:v>
                </c:pt>
                <c:pt idx="471">
                  <c:v>0.66964999999999997</c:v>
                </c:pt>
                <c:pt idx="473">
                  <c:v>0.41281250000000003</c:v>
                </c:pt>
                <c:pt idx="474">
                  <c:v>0.63124999999999998</c:v>
                </c:pt>
                <c:pt idx="475">
                  <c:v>0.84061799999999998</c:v>
                </c:pt>
                <c:pt idx="476">
                  <c:v>0.90059520000000004</c:v>
                </c:pt>
                <c:pt idx="477">
                  <c:v>0.71174999999999999</c:v>
                </c:pt>
                <c:pt idx="478">
                  <c:v>0.70118749999999996</c:v>
                </c:pt>
                <c:pt idx="479">
                  <c:v>0.72201669999999996</c:v>
                </c:pt>
                <c:pt idx="480">
                  <c:v>0.69987500000000002</c:v>
                </c:pt>
                <c:pt idx="481">
                  <c:v>0.6600625</c:v>
                </c:pt>
                <c:pt idx="482">
                  <c:v>0.62832500000000002</c:v>
                </c:pt>
                <c:pt idx="483">
                  <c:v>0.71611910000000001</c:v>
                </c:pt>
                <c:pt idx="484">
                  <c:v>0.75456250000000002</c:v>
                </c:pt>
                <c:pt idx="485">
                  <c:v>0.79593749999999996</c:v>
                </c:pt>
                <c:pt idx="486">
                  <c:v>0.76601249999999999</c:v>
                </c:pt>
                <c:pt idx="487">
                  <c:v>0.73933329999999997</c:v>
                </c:pt>
                <c:pt idx="488">
                  <c:v>0.74368749999999995</c:v>
                </c:pt>
                <c:pt idx="489">
                  <c:v>0.77073749999999996</c:v>
                </c:pt>
                <c:pt idx="490">
                  <c:v>0.78941070000000002</c:v>
                </c:pt>
                <c:pt idx="491">
                  <c:v>0.82647619999999999</c:v>
                </c:pt>
                <c:pt idx="492">
                  <c:v>0.91312499999999996</c:v>
                </c:pt>
                <c:pt idx="493">
                  <c:v>0.84307860000000001</c:v>
                </c:pt>
                <c:pt idx="494">
                  <c:v>0.63863099999999995</c:v>
                </c:pt>
                <c:pt idx="495">
                  <c:v>0.40596660000000001</c:v>
                </c:pt>
                <c:pt idx="497">
                  <c:v>0.6065625</c:v>
                </c:pt>
                <c:pt idx="498">
                  <c:v>0.54674999999999996</c:v>
                </c:pt>
                <c:pt idx="499">
                  <c:v>0.52583340000000001</c:v>
                </c:pt>
                <c:pt idx="500">
                  <c:v>0.55652380000000001</c:v>
                </c:pt>
                <c:pt idx="501">
                  <c:v>0.705125</c:v>
                </c:pt>
                <c:pt idx="502">
                  <c:v>0.5703125</c:v>
                </c:pt>
                <c:pt idx="503">
                  <c:v>0.63066670000000002</c:v>
                </c:pt>
                <c:pt idx="504">
                  <c:v>0.62512509999999999</c:v>
                </c:pt>
                <c:pt idx="505">
                  <c:v>0.58125000000000004</c:v>
                </c:pt>
                <c:pt idx="506">
                  <c:v>0.54139999999999999</c:v>
                </c:pt>
                <c:pt idx="507">
                  <c:v>0.70736909999999997</c:v>
                </c:pt>
                <c:pt idx="508">
                  <c:v>0.74308039999999997</c:v>
                </c:pt>
                <c:pt idx="509">
                  <c:v>0.92081250000000003</c:v>
                </c:pt>
                <c:pt idx="510">
                  <c:v>0.98016250000000005</c:v>
                </c:pt>
                <c:pt idx="511">
                  <c:v>0.80074999999999996</c:v>
                </c:pt>
                <c:pt idx="512">
                  <c:v>0.75243749999999998</c:v>
                </c:pt>
                <c:pt idx="513">
                  <c:v>0.76324999999999998</c:v>
                </c:pt>
                <c:pt idx="514">
                  <c:v>0.76166959999999995</c:v>
                </c:pt>
                <c:pt idx="515">
                  <c:v>0.78961910000000002</c:v>
                </c:pt>
                <c:pt idx="518">
                  <c:v>0.4094583</c:v>
                </c:pt>
                <c:pt idx="519">
                  <c:v>-0.40511249999999999</c:v>
                </c:pt>
                <c:pt idx="521">
                  <c:v>1.5069999999999999</c:v>
                </c:pt>
                <c:pt idx="522">
                  <c:v>3.16025</c:v>
                </c:pt>
                <c:pt idx="523">
                  <c:v>3.325952</c:v>
                </c:pt>
                <c:pt idx="524">
                  <c:v>1.455441</c:v>
                </c:pt>
                <c:pt idx="525">
                  <c:v>0.47231250000000002</c:v>
                </c:pt>
                <c:pt idx="526">
                  <c:v>0.39387499999999998</c:v>
                </c:pt>
                <c:pt idx="527">
                  <c:v>0.4303167</c:v>
                </c:pt>
                <c:pt idx="528">
                  <c:v>0.46420830000000002</c:v>
                </c:pt>
                <c:pt idx="529">
                  <c:v>0.42812499999999998</c:v>
                </c:pt>
                <c:pt idx="530">
                  <c:v>0.51790000000000003</c:v>
                </c:pt>
                <c:pt idx="531">
                  <c:v>0.55955949999999999</c:v>
                </c:pt>
                <c:pt idx="532">
                  <c:v>0.53865180000000001</c:v>
                </c:pt>
                <c:pt idx="533">
                  <c:v>0.41443750000000001</c:v>
                </c:pt>
                <c:pt idx="534">
                  <c:v>0.32363750000000002</c:v>
                </c:pt>
                <c:pt idx="535">
                  <c:v>0.49</c:v>
                </c:pt>
                <c:pt idx="536">
                  <c:v>1.2058120000000001</c:v>
                </c:pt>
                <c:pt idx="537">
                  <c:v>10.214</c:v>
                </c:pt>
                <c:pt idx="538">
                  <c:v>7.197902</c:v>
                </c:pt>
                <c:pt idx="539">
                  <c:v>1.5557859999999999</c:v>
                </c:pt>
                <c:pt idx="540">
                  <c:v>0.86531250000000004</c:v>
                </c:pt>
                <c:pt idx="541">
                  <c:v>0.70057860000000005</c:v>
                </c:pt>
                <c:pt idx="542">
                  <c:v>0.49311909999999998</c:v>
                </c:pt>
                <c:pt idx="543">
                  <c:v>0.67513880000000004</c:v>
                </c:pt>
                <c:pt idx="545">
                  <c:v>7.8774379999999997</c:v>
                </c:pt>
                <c:pt idx="546">
                  <c:v>3.702312</c:v>
                </c:pt>
                <c:pt idx="547">
                  <c:v>3.4463119999999998</c:v>
                </c:pt>
                <c:pt idx="548">
                  <c:v>2.5748099999999998</c:v>
                </c:pt>
                <c:pt idx="549">
                  <c:v>2.0660560000000001</c:v>
                </c:pt>
                <c:pt idx="550">
                  <c:v>1.2609999999999999</c:v>
                </c:pt>
                <c:pt idx="551">
                  <c:v>0.79225000000000001</c:v>
                </c:pt>
                <c:pt idx="552">
                  <c:v>0.69266660000000002</c:v>
                </c:pt>
                <c:pt idx="553">
                  <c:v>0.6960208</c:v>
                </c:pt>
                <c:pt idx="554">
                  <c:v>0.58268750000000002</c:v>
                </c:pt>
                <c:pt idx="555">
                  <c:v>0.56019640000000004</c:v>
                </c:pt>
                <c:pt idx="556">
                  <c:v>0.59699999999999998</c:v>
                </c:pt>
                <c:pt idx="557">
                  <c:v>0.59556249999999999</c:v>
                </c:pt>
                <c:pt idx="558">
                  <c:v>0.59237499999999998</c:v>
                </c:pt>
                <c:pt idx="560">
                  <c:v>1.327269</c:v>
                </c:pt>
                <c:pt idx="561">
                  <c:v>1.2102999999999999</c:v>
                </c:pt>
                <c:pt idx="562">
                  <c:v>1.0568409999999999</c:v>
                </c:pt>
                <c:pt idx="563">
                  <c:v>0.79905689999999996</c:v>
                </c:pt>
                <c:pt idx="564">
                  <c:v>0.74907500000000005</c:v>
                </c:pt>
                <c:pt idx="565">
                  <c:v>0.64939279999999999</c:v>
                </c:pt>
                <c:pt idx="566">
                  <c:v>0.74252680000000004</c:v>
                </c:pt>
                <c:pt idx="567">
                  <c:v>0.71379970000000004</c:v>
                </c:pt>
                <c:pt idx="569">
                  <c:v>0.79663430000000002</c:v>
                </c:pt>
                <c:pt idx="570">
                  <c:v>0.89098120000000003</c:v>
                </c:pt>
                <c:pt idx="571">
                  <c:v>0.80007150000000005</c:v>
                </c:pt>
                <c:pt idx="572">
                  <c:v>0.74241360000000001</c:v>
                </c:pt>
                <c:pt idx="573">
                  <c:v>0.75863429999999998</c:v>
                </c:pt>
                <c:pt idx="574">
                  <c:v>0.75756559999999995</c:v>
                </c:pt>
                <c:pt idx="575">
                  <c:v>0.75208330000000001</c:v>
                </c:pt>
                <c:pt idx="576">
                  <c:v>0.67014589999999996</c:v>
                </c:pt>
                <c:pt idx="577">
                  <c:v>0.64718750000000003</c:v>
                </c:pt>
                <c:pt idx="578">
                  <c:v>0.64876690000000004</c:v>
                </c:pt>
                <c:pt idx="579">
                  <c:v>0.6391464</c:v>
                </c:pt>
                <c:pt idx="580">
                  <c:v>0.72485849999999996</c:v>
                </c:pt>
                <c:pt idx="581">
                  <c:v>0.81747499999999995</c:v>
                </c:pt>
                <c:pt idx="582">
                  <c:v>0.60421590000000003</c:v>
                </c:pt>
                <c:pt idx="583">
                  <c:v>0.65922080000000005</c:v>
                </c:pt>
                <c:pt idx="584">
                  <c:v>0.91431560000000001</c:v>
                </c:pt>
                <c:pt idx="585">
                  <c:v>0.93658129999999995</c:v>
                </c:pt>
                <c:pt idx="586">
                  <c:v>0.72102739999999998</c:v>
                </c:pt>
                <c:pt idx="587">
                  <c:v>0.54179409999999995</c:v>
                </c:pt>
                <c:pt idx="588">
                  <c:v>0.43860310000000002</c:v>
                </c:pt>
                <c:pt idx="589">
                  <c:v>0.41179110000000002</c:v>
                </c:pt>
                <c:pt idx="590">
                  <c:v>0.44077739999999999</c:v>
                </c:pt>
                <c:pt idx="591">
                  <c:v>0.50300120000000004</c:v>
                </c:pt>
                <c:pt idx="593">
                  <c:v>0.46104689999999998</c:v>
                </c:pt>
                <c:pt idx="594">
                  <c:v>0.84526250000000003</c:v>
                </c:pt>
                <c:pt idx="595">
                  <c:v>2.1807120000000002</c:v>
                </c:pt>
                <c:pt idx="596">
                  <c:v>1.2282029999999999</c:v>
                </c:pt>
                <c:pt idx="597">
                  <c:v>1.4435249999999999</c:v>
                </c:pt>
                <c:pt idx="598">
                  <c:v>2.5462370000000001</c:v>
                </c:pt>
                <c:pt idx="599">
                  <c:v>2.5108820000000001</c:v>
                </c:pt>
                <c:pt idx="600">
                  <c:v>2.0969069999999999</c:v>
                </c:pt>
                <c:pt idx="601">
                  <c:v>1.8215060000000001</c:v>
                </c:pt>
                <c:pt idx="602">
                  <c:v>1.6005959999999999</c:v>
                </c:pt>
                <c:pt idx="603">
                  <c:v>1.433335</c:v>
                </c:pt>
                <c:pt idx="604">
                  <c:v>1.31307</c:v>
                </c:pt>
                <c:pt idx="605">
                  <c:v>1.360044</c:v>
                </c:pt>
                <c:pt idx="606">
                  <c:v>1.375481</c:v>
                </c:pt>
                <c:pt idx="607">
                  <c:v>1.5279959999999999</c:v>
                </c:pt>
                <c:pt idx="608">
                  <c:v>1.888422</c:v>
                </c:pt>
                <c:pt idx="609">
                  <c:v>1.969077</c:v>
                </c:pt>
                <c:pt idx="610">
                  <c:v>2.0632299999999999</c:v>
                </c:pt>
                <c:pt idx="611">
                  <c:v>1.9864729999999999</c:v>
                </c:pt>
                <c:pt idx="612">
                  <c:v>1.8498870000000001</c:v>
                </c:pt>
                <c:pt idx="613">
                  <c:v>1.6687289999999999</c:v>
                </c:pt>
                <c:pt idx="614">
                  <c:v>0.95629940000000002</c:v>
                </c:pt>
                <c:pt idx="615">
                  <c:v>0.60826119999999995</c:v>
                </c:pt>
                <c:pt idx="617">
                  <c:v>0.91265309999999999</c:v>
                </c:pt>
                <c:pt idx="618">
                  <c:v>0.3364781</c:v>
                </c:pt>
                <c:pt idx="619">
                  <c:v>0.30911939999999999</c:v>
                </c:pt>
                <c:pt idx="620">
                  <c:v>0.2581851</c:v>
                </c:pt>
                <c:pt idx="621">
                  <c:v>0.46627190000000002</c:v>
                </c:pt>
                <c:pt idx="622">
                  <c:v>0.87578120000000004</c:v>
                </c:pt>
                <c:pt idx="623">
                  <c:v>1.0569219999999999</c:v>
                </c:pt>
                <c:pt idx="624">
                  <c:v>0.88169900000000001</c:v>
                </c:pt>
                <c:pt idx="625">
                  <c:v>0.6487906</c:v>
                </c:pt>
                <c:pt idx="626">
                  <c:v>0.6477813</c:v>
                </c:pt>
                <c:pt idx="627">
                  <c:v>0.75074879999999999</c:v>
                </c:pt>
                <c:pt idx="628">
                  <c:v>0.75007590000000002</c:v>
                </c:pt>
                <c:pt idx="629">
                  <c:v>0.61405620000000005</c:v>
                </c:pt>
                <c:pt idx="630">
                  <c:v>0.61741029999999997</c:v>
                </c:pt>
                <c:pt idx="631">
                  <c:v>0.45829579999999998</c:v>
                </c:pt>
                <c:pt idx="632">
                  <c:v>0.67681559999999996</c:v>
                </c:pt>
                <c:pt idx="633">
                  <c:v>0.84022750000000002</c:v>
                </c:pt>
                <c:pt idx="634">
                  <c:v>0.74861690000000003</c:v>
                </c:pt>
                <c:pt idx="635">
                  <c:v>0.8006238</c:v>
                </c:pt>
                <c:pt idx="636">
                  <c:v>1.7690189999999999</c:v>
                </c:pt>
                <c:pt idx="637">
                  <c:v>6.1027930000000001</c:v>
                </c:pt>
                <c:pt idx="638">
                  <c:v>26.485869999999998</c:v>
                </c:pt>
                <c:pt idx="639">
                  <c:v>34.904980000000002</c:v>
                </c:pt>
                <c:pt idx="641">
                  <c:v>9.3638530000000006</c:v>
                </c:pt>
                <c:pt idx="642">
                  <c:v>4.0419530000000004</c:v>
                </c:pt>
                <c:pt idx="643">
                  <c:v>2.158598</c:v>
                </c:pt>
                <c:pt idx="644">
                  <c:v>1.3927229999999999</c:v>
                </c:pt>
                <c:pt idx="645">
                  <c:v>1.0001720000000001</c:v>
                </c:pt>
                <c:pt idx="646">
                  <c:v>3.8477969999999999</c:v>
                </c:pt>
                <c:pt idx="647">
                  <c:v>4.7823000000000002</c:v>
                </c:pt>
                <c:pt idx="648">
                  <c:v>2.7346539999999999</c:v>
                </c:pt>
                <c:pt idx="649">
                  <c:v>1.9993339999999999</c:v>
                </c:pt>
                <c:pt idx="650">
                  <c:v>1.3070219999999999</c:v>
                </c:pt>
                <c:pt idx="651">
                  <c:v>1.169951</c:v>
                </c:pt>
                <c:pt idx="652">
                  <c:v>1.1591359999999999</c:v>
                </c:pt>
                <c:pt idx="653">
                  <c:v>1.2032339999999999</c:v>
                </c:pt>
                <c:pt idx="654">
                  <c:v>1.0017750000000001</c:v>
                </c:pt>
                <c:pt idx="655">
                  <c:v>1.0197620000000001</c:v>
                </c:pt>
                <c:pt idx="656">
                  <c:v>1.271892</c:v>
                </c:pt>
                <c:pt idx="657">
                  <c:v>1.3352250000000001</c:v>
                </c:pt>
                <c:pt idx="658">
                  <c:v>1.359818</c:v>
                </c:pt>
                <c:pt idx="659">
                  <c:v>1.5413749999999999</c:v>
                </c:pt>
                <c:pt idx="660">
                  <c:v>1.638504</c:v>
                </c:pt>
                <c:pt idx="661">
                  <c:v>1.5755999999999999</c:v>
                </c:pt>
                <c:pt idx="662">
                  <c:v>1.5271140000000001</c:v>
                </c:pt>
                <c:pt idx="663">
                  <c:v>1.842066</c:v>
                </c:pt>
                <c:pt idx="665">
                  <c:v>1.0346690000000001</c:v>
                </c:pt>
                <c:pt idx="666">
                  <c:v>0.93159380000000003</c:v>
                </c:pt>
                <c:pt idx="667">
                  <c:v>0.75261109999999998</c:v>
                </c:pt>
                <c:pt idx="668">
                  <c:v>0.73717739999999998</c:v>
                </c:pt>
                <c:pt idx="669">
                  <c:v>0.68132809999999999</c:v>
                </c:pt>
                <c:pt idx="670">
                  <c:v>0.39484380000000002</c:v>
                </c:pt>
                <c:pt idx="671">
                  <c:v>0.28454079999999998</c:v>
                </c:pt>
                <c:pt idx="672">
                  <c:v>0.27926040000000002</c:v>
                </c:pt>
                <c:pt idx="673">
                  <c:v>0.23447190000000001</c:v>
                </c:pt>
                <c:pt idx="674">
                  <c:v>0.23372380000000001</c:v>
                </c:pt>
                <c:pt idx="675">
                  <c:v>0.41956349999999998</c:v>
                </c:pt>
                <c:pt idx="676">
                  <c:v>0.42451430000000001</c:v>
                </c:pt>
                <c:pt idx="677">
                  <c:v>0.51347500000000001</c:v>
                </c:pt>
                <c:pt idx="678">
                  <c:v>0.59979830000000001</c:v>
                </c:pt>
                <c:pt idx="679">
                  <c:v>0.51434579999999996</c:v>
                </c:pt>
                <c:pt idx="680">
                  <c:v>1.355769</c:v>
                </c:pt>
                <c:pt idx="681">
                  <c:v>1.5626910000000001</c:v>
                </c:pt>
                <c:pt idx="682">
                  <c:v>40.883429999999997</c:v>
                </c:pt>
                <c:pt idx="683">
                  <c:v>11.977969999999999</c:v>
                </c:pt>
                <c:pt idx="684">
                  <c:v>30.83944</c:v>
                </c:pt>
                <c:pt idx="685">
                  <c:v>38.424340000000001</c:v>
                </c:pt>
                <c:pt idx="686">
                  <c:v>20.507850000000001</c:v>
                </c:pt>
                <c:pt idx="687">
                  <c:v>19.162800000000001</c:v>
                </c:pt>
                <c:pt idx="689">
                  <c:v>1.5605530000000001</c:v>
                </c:pt>
                <c:pt idx="690">
                  <c:v>1.886047</c:v>
                </c:pt>
                <c:pt idx="691">
                  <c:v>1.3109869999999999</c:v>
                </c:pt>
                <c:pt idx="692">
                  <c:v>0.4399631</c:v>
                </c:pt>
                <c:pt idx="693">
                  <c:v>0.26208130000000002</c:v>
                </c:pt>
                <c:pt idx="694">
                  <c:v>0.75815940000000004</c:v>
                </c:pt>
                <c:pt idx="695">
                  <c:v>3.1658909999999998</c:v>
                </c:pt>
                <c:pt idx="696">
                  <c:v>1.1265019999999999</c:v>
                </c:pt>
                <c:pt idx="697">
                  <c:v>1.159475</c:v>
                </c:pt>
                <c:pt idx="698">
                  <c:v>1.1037220000000001</c:v>
                </c:pt>
                <c:pt idx="699">
                  <c:v>1.7643869999999999</c:v>
                </c:pt>
                <c:pt idx="700">
                  <c:v>4.9197790000000001</c:v>
                </c:pt>
                <c:pt idx="701">
                  <c:v>3.7236440000000002</c:v>
                </c:pt>
                <c:pt idx="702">
                  <c:v>3.8552070000000001</c:v>
                </c:pt>
                <c:pt idx="703">
                  <c:v>5.4442120000000003</c:v>
                </c:pt>
                <c:pt idx="704">
                  <c:v>2.8954219999999999</c:v>
                </c:pt>
                <c:pt idx="705">
                  <c:v>1.1485860000000001</c:v>
                </c:pt>
                <c:pt idx="706">
                  <c:v>1.0421800000000001</c:v>
                </c:pt>
                <c:pt idx="707">
                  <c:v>2.5004</c:v>
                </c:pt>
                <c:pt idx="708">
                  <c:v>2.6759719999999998</c:v>
                </c:pt>
                <c:pt idx="709">
                  <c:v>3.3117070000000002</c:v>
                </c:pt>
                <c:pt idx="710">
                  <c:v>4.3093240000000002</c:v>
                </c:pt>
                <c:pt idx="711">
                  <c:v>2.4112369999999999</c:v>
                </c:pt>
                <c:pt idx="713">
                  <c:v>1.253703</c:v>
                </c:pt>
                <c:pt idx="714">
                  <c:v>1.556219</c:v>
                </c:pt>
                <c:pt idx="715">
                  <c:v>2.147119</c:v>
                </c:pt>
                <c:pt idx="716">
                  <c:v>2.611618</c:v>
                </c:pt>
                <c:pt idx="717">
                  <c:v>1.777806</c:v>
                </c:pt>
                <c:pt idx="718">
                  <c:v>1.3792219999999999</c:v>
                </c:pt>
                <c:pt idx="719">
                  <c:v>4.7244919999999997</c:v>
                </c:pt>
                <c:pt idx="720">
                  <c:v>2.6465420000000002</c:v>
                </c:pt>
                <c:pt idx="721">
                  <c:v>1.5669059999999999</c:v>
                </c:pt>
                <c:pt idx="722">
                  <c:v>1.406534</c:v>
                </c:pt>
                <c:pt idx="723">
                  <c:v>1.1621889999999999</c:v>
                </c:pt>
                <c:pt idx="724">
                  <c:v>1.0152190000000001</c:v>
                </c:pt>
                <c:pt idx="725">
                  <c:v>1.1335869999999999</c:v>
                </c:pt>
                <c:pt idx="726">
                  <c:v>1.017889</c:v>
                </c:pt>
                <c:pt idx="727">
                  <c:v>1.504562</c:v>
                </c:pt>
                <c:pt idx="728">
                  <c:v>2.2032280000000002</c:v>
                </c:pt>
                <c:pt idx="729">
                  <c:v>1.989347</c:v>
                </c:pt>
                <c:pt idx="730">
                  <c:v>2.0128159999999999</c:v>
                </c:pt>
                <c:pt idx="731">
                  <c:v>1.6675439999999999</c:v>
                </c:pt>
                <c:pt idx="732">
                  <c:v>4.644253</c:v>
                </c:pt>
                <c:pt idx="733">
                  <c:v>15.427659999999999</c:v>
                </c:pt>
                <c:pt idx="734">
                  <c:v>15.446770000000001</c:v>
                </c:pt>
                <c:pt idx="735">
                  <c:v>8.1501809999999999</c:v>
                </c:pt>
                <c:pt idx="737">
                  <c:v>3.5753249999999999</c:v>
                </c:pt>
                <c:pt idx="738">
                  <c:v>3.22614</c:v>
                </c:pt>
                <c:pt idx="739">
                  <c:v>1.786416</c:v>
                </c:pt>
                <c:pt idx="740">
                  <c:v>1.4515659999999999</c:v>
                </c:pt>
                <c:pt idx="741">
                  <c:v>1.2968090000000001</c:v>
                </c:pt>
                <c:pt idx="742">
                  <c:v>1.208934</c:v>
                </c:pt>
                <c:pt idx="743">
                  <c:v>1.25362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FB-4DC7-A19D-0FFA4ED36045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43678.041666666701</c:v>
                </c:pt>
                <c:pt idx="1">
                  <c:v>43678.083333333299</c:v>
                </c:pt>
                <c:pt idx="2">
                  <c:v>43678.125</c:v>
                </c:pt>
                <c:pt idx="3">
                  <c:v>43678.166666666701</c:v>
                </c:pt>
                <c:pt idx="4">
                  <c:v>43678.208333333299</c:v>
                </c:pt>
                <c:pt idx="5">
                  <c:v>43678.25</c:v>
                </c:pt>
                <c:pt idx="6">
                  <c:v>43678.291666666701</c:v>
                </c:pt>
                <c:pt idx="7">
                  <c:v>43678.333333333299</c:v>
                </c:pt>
                <c:pt idx="8">
                  <c:v>43678.375</c:v>
                </c:pt>
                <c:pt idx="9">
                  <c:v>43678.416666666701</c:v>
                </c:pt>
                <c:pt idx="10">
                  <c:v>43678.458333333299</c:v>
                </c:pt>
                <c:pt idx="11">
                  <c:v>43678.5</c:v>
                </c:pt>
                <c:pt idx="12">
                  <c:v>43678.541666666701</c:v>
                </c:pt>
                <c:pt idx="13">
                  <c:v>43678.583333333299</c:v>
                </c:pt>
                <c:pt idx="14">
                  <c:v>43678.625</c:v>
                </c:pt>
                <c:pt idx="15">
                  <c:v>43678.666666666701</c:v>
                </c:pt>
                <c:pt idx="16">
                  <c:v>43678.708333333299</c:v>
                </c:pt>
                <c:pt idx="17">
                  <c:v>43678.75</c:v>
                </c:pt>
                <c:pt idx="18">
                  <c:v>43678.791666666701</c:v>
                </c:pt>
                <c:pt idx="19">
                  <c:v>43678.833333333299</c:v>
                </c:pt>
                <c:pt idx="20">
                  <c:v>43678.875</c:v>
                </c:pt>
                <c:pt idx="21">
                  <c:v>43678.916666666701</c:v>
                </c:pt>
                <c:pt idx="22">
                  <c:v>43678.958333333299</c:v>
                </c:pt>
                <c:pt idx="23">
                  <c:v>43679</c:v>
                </c:pt>
                <c:pt idx="24">
                  <c:v>43679.041666666701</c:v>
                </c:pt>
                <c:pt idx="25">
                  <c:v>43679.083333333299</c:v>
                </c:pt>
                <c:pt idx="26">
                  <c:v>43679.125</c:v>
                </c:pt>
                <c:pt idx="27">
                  <c:v>43679.166666666701</c:v>
                </c:pt>
                <c:pt idx="28">
                  <c:v>43679.208333333299</c:v>
                </c:pt>
                <c:pt idx="29">
                  <c:v>43679.25</c:v>
                </c:pt>
                <c:pt idx="30">
                  <c:v>43679.291666666701</c:v>
                </c:pt>
                <c:pt idx="31">
                  <c:v>43679.333333333299</c:v>
                </c:pt>
                <c:pt idx="32">
                  <c:v>43679.375</c:v>
                </c:pt>
                <c:pt idx="33">
                  <c:v>43679.416666666701</c:v>
                </c:pt>
                <c:pt idx="34">
                  <c:v>43679.458333333299</c:v>
                </c:pt>
                <c:pt idx="35">
                  <c:v>43679.5</c:v>
                </c:pt>
                <c:pt idx="36">
                  <c:v>43679.541666666701</c:v>
                </c:pt>
                <c:pt idx="37">
                  <c:v>43679.583333333299</c:v>
                </c:pt>
                <c:pt idx="38">
                  <c:v>43679.625</c:v>
                </c:pt>
                <c:pt idx="39">
                  <c:v>43679.666666666701</c:v>
                </c:pt>
                <c:pt idx="40">
                  <c:v>43679.708333333299</c:v>
                </c:pt>
                <c:pt idx="41">
                  <c:v>43679.75</c:v>
                </c:pt>
                <c:pt idx="42">
                  <c:v>43679.791666666701</c:v>
                </c:pt>
                <c:pt idx="43">
                  <c:v>43679.833333333299</c:v>
                </c:pt>
                <c:pt idx="44">
                  <c:v>43679.875</c:v>
                </c:pt>
                <c:pt idx="45">
                  <c:v>43679.916666666701</c:v>
                </c:pt>
                <c:pt idx="46">
                  <c:v>43679.958333333299</c:v>
                </c:pt>
                <c:pt idx="47">
                  <c:v>43680</c:v>
                </c:pt>
                <c:pt idx="48">
                  <c:v>43680.041666666701</c:v>
                </c:pt>
                <c:pt idx="49">
                  <c:v>43680.083333333299</c:v>
                </c:pt>
                <c:pt idx="50">
                  <c:v>43680.125</c:v>
                </c:pt>
                <c:pt idx="51">
                  <c:v>43680.166666666701</c:v>
                </c:pt>
                <c:pt idx="52">
                  <c:v>43680.208333333299</c:v>
                </c:pt>
                <c:pt idx="53">
                  <c:v>43680.25</c:v>
                </c:pt>
                <c:pt idx="54">
                  <c:v>43680.291666666701</c:v>
                </c:pt>
                <c:pt idx="55">
                  <c:v>43680.333333333299</c:v>
                </c:pt>
                <c:pt idx="56">
                  <c:v>43680.375</c:v>
                </c:pt>
                <c:pt idx="57">
                  <c:v>43680.416666666701</c:v>
                </c:pt>
                <c:pt idx="58">
                  <c:v>43680.458333333299</c:v>
                </c:pt>
                <c:pt idx="59">
                  <c:v>43680.5</c:v>
                </c:pt>
                <c:pt idx="60">
                  <c:v>43680.541666666701</c:v>
                </c:pt>
                <c:pt idx="61">
                  <c:v>43680.583333333299</c:v>
                </c:pt>
                <c:pt idx="62">
                  <c:v>43680.625</c:v>
                </c:pt>
                <c:pt idx="63">
                  <c:v>43680.666666666701</c:v>
                </c:pt>
                <c:pt idx="64">
                  <c:v>43680.708333333299</c:v>
                </c:pt>
                <c:pt idx="65">
                  <c:v>43680.75</c:v>
                </c:pt>
                <c:pt idx="66">
                  <c:v>43680.791666666701</c:v>
                </c:pt>
                <c:pt idx="67">
                  <c:v>43680.833333333299</c:v>
                </c:pt>
                <c:pt idx="68">
                  <c:v>43680.875</c:v>
                </c:pt>
                <c:pt idx="69">
                  <c:v>43680.916666666701</c:v>
                </c:pt>
                <c:pt idx="70">
                  <c:v>43680.958333333299</c:v>
                </c:pt>
                <c:pt idx="71">
                  <c:v>43681</c:v>
                </c:pt>
                <c:pt idx="72">
                  <c:v>43681.041666666701</c:v>
                </c:pt>
                <c:pt idx="73">
                  <c:v>43681.083333333299</c:v>
                </c:pt>
                <c:pt idx="74">
                  <c:v>43681.125</c:v>
                </c:pt>
                <c:pt idx="75">
                  <c:v>43681.166666666701</c:v>
                </c:pt>
                <c:pt idx="76">
                  <c:v>43681.208333333299</c:v>
                </c:pt>
                <c:pt idx="77">
                  <c:v>43681.25</c:v>
                </c:pt>
                <c:pt idx="78">
                  <c:v>43681.291666666701</c:v>
                </c:pt>
                <c:pt idx="79">
                  <c:v>43681.333333333299</c:v>
                </c:pt>
                <c:pt idx="80">
                  <c:v>43681.375</c:v>
                </c:pt>
                <c:pt idx="81">
                  <c:v>43681.416666666701</c:v>
                </c:pt>
                <c:pt idx="82">
                  <c:v>43681.458333333299</c:v>
                </c:pt>
                <c:pt idx="83">
                  <c:v>43681.5</c:v>
                </c:pt>
                <c:pt idx="84">
                  <c:v>43681.541666666701</c:v>
                </c:pt>
                <c:pt idx="85">
                  <c:v>43681.583333333299</c:v>
                </c:pt>
                <c:pt idx="86">
                  <c:v>43681.625</c:v>
                </c:pt>
                <c:pt idx="87">
                  <c:v>43681.666666666701</c:v>
                </c:pt>
                <c:pt idx="88">
                  <c:v>43681.708333333299</c:v>
                </c:pt>
                <c:pt idx="89">
                  <c:v>43681.75</c:v>
                </c:pt>
                <c:pt idx="90">
                  <c:v>43681.791666666701</c:v>
                </c:pt>
                <c:pt idx="91">
                  <c:v>43681.833333333299</c:v>
                </c:pt>
                <c:pt idx="92">
                  <c:v>43681.875</c:v>
                </c:pt>
                <c:pt idx="93">
                  <c:v>43681.916666666701</c:v>
                </c:pt>
                <c:pt idx="94">
                  <c:v>43681.958333333299</c:v>
                </c:pt>
                <c:pt idx="95">
                  <c:v>43682</c:v>
                </c:pt>
                <c:pt idx="96">
                  <c:v>43682.041666666701</c:v>
                </c:pt>
                <c:pt idx="97">
                  <c:v>43682.083333333299</c:v>
                </c:pt>
                <c:pt idx="98">
                  <c:v>43682.125</c:v>
                </c:pt>
                <c:pt idx="99">
                  <c:v>43682.166666666701</c:v>
                </c:pt>
                <c:pt idx="100">
                  <c:v>43682.208333333299</c:v>
                </c:pt>
                <c:pt idx="101">
                  <c:v>43682.25</c:v>
                </c:pt>
                <c:pt idx="102">
                  <c:v>43682.291666666701</c:v>
                </c:pt>
                <c:pt idx="103">
                  <c:v>43682.333333333299</c:v>
                </c:pt>
                <c:pt idx="104">
                  <c:v>43682.375</c:v>
                </c:pt>
                <c:pt idx="105">
                  <c:v>43682.416666666701</c:v>
                </c:pt>
                <c:pt idx="106">
                  <c:v>43682.458333333299</c:v>
                </c:pt>
                <c:pt idx="107">
                  <c:v>43682.5</c:v>
                </c:pt>
                <c:pt idx="108">
                  <c:v>43682.541666666701</c:v>
                </c:pt>
                <c:pt idx="109">
                  <c:v>43682.583333333299</c:v>
                </c:pt>
                <c:pt idx="110">
                  <c:v>43682.625</c:v>
                </c:pt>
                <c:pt idx="111">
                  <c:v>43682.666666666701</c:v>
                </c:pt>
                <c:pt idx="112">
                  <c:v>43682.708333333299</c:v>
                </c:pt>
                <c:pt idx="113">
                  <c:v>43682.75</c:v>
                </c:pt>
                <c:pt idx="114">
                  <c:v>43682.791666666701</c:v>
                </c:pt>
                <c:pt idx="115">
                  <c:v>43682.833333333299</c:v>
                </c:pt>
                <c:pt idx="116">
                  <c:v>43682.875</c:v>
                </c:pt>
                <c:pt idx="117">
                  <c:v>43682.916666666701</c:v>
                </c:pt>
                <c:pt idx="118">
                  <c:v>43682.958333333299</c:v>
                </c:pt>
                <c:pt idx="119">
                  <c:v>43683</c:v>
                </c:pt>
                <c:pt idx="120">
                  <c:v>43683.041666666701</c:v>
                </c:pt>
                <c:pt idx="121">
                  <c:v>43683.083333333299</c:v>
                </c:pt>
                <c:pt idx="122">
                  <c:v>43683.125</c:v>
                </c:pt>
                <c:pt idx="123">
                  <c:v>43683.166666666701</c:v>
                </c:pt>
                <c:pt idx="124">
                  <c:v>43683.208333333299</c:v>
                </c:pt>
                <c:pt idx="125">
                  <c:v>43683.25</c:v>
                </c:pt>
                <c:pt idx="126">
                  <c:v>43683.291666666701</c:v>
                </c:pt>
                <c:pt idx="127">
                  <c:v>43683.333333333299</c:v>
                </c:pt>
                <c:pt idx="128">
                  <c:v>43683.375</c:v>
                </c:pt>
                <c:pt idx="129">
                  <c:v>43683.416666666701</c:v>
                </c:pt>
                <c:pt idx="130">
                  <c:v>43683.458333333299</c:v>
                </c:pt>
                <c:pt idx="131">
                  <c:v>43683.5</c:v>
                </c:pt>
                <c:pt idx="132">
                  <c:v>43683.541666666701</c:v>
                </c:pt>
                <c:pt idx="133">
                  <c:v>43683.583333333299</c:v>
                </c:pt>
                <c:pt idx="134">
                  <c:v>43683.625</c:v>
                </c:pt>
                <c:pt idx="135">
                  <c:v>43683.666666666701</c:v>
                </c:pt>
                <c:pt idx="136">
                  <c:v>43683.708333333299</c:v>
                </c:pt>
                <c:pt idx="137">
                  <c:v>43683.75</c:v>
                </c:pt>
                <c:pt idx="138">
                  <c:v>43683.791666666701</c:v>
                </c:pt>
                <c:pt idx="139">
                  <c:v>43683.833333333299</c:v>
                </c:pt>
                <c:pt idx="140">
                  <c:v>43683.875</c:v>
                </c:pt>
                <c:pt idx="141">
                  <c:v>43683.916666666701</c:v>
                </c:pt>
                <c:pt idx="142">
                  <c:v>43683.958333333299</c:v>
                </c:pt>
                <c:pt idx="143">
                  <c:v>43684</c:v>
                </c:pt>
                <c:pt idx="144">
                  <c:v>43684.041666666701</c:v>
                </c:pt>
                <c:pt idx="145">
                  <c:v>43684.083333333299</c:v>
                </c:pt>
                <c:pt idx="146">
                  <c:v>43684.125</c:v>
                </c:pt>
                <c:pt idx="147">
                  <c:v>43684.166666666701</c:v>
                </c:pt>
                <c:pt idx="148">
                  <c:v>43684.208333333299</c:v>
                </c:pt>
                <c:pt idx="149">
                  <c:v>43684.25</c:v>
                </c:pt>
                <c:pt idx="150">
                  <c:v>43684.291666666701</c:v>
                </c:pt>
                <c:pt idx="151">
                  <c:v>43684.333333333299</c:v>
                </c:pt>
                <c:pt idx="152">
                  <c:v>43684.375</c:v>
                </c:pt>
                <c:pt idx="153">
                  <c:v>43684.416666666701</c:v>
                </c:pt>
                <c:pt idx="154">
                  <c:v>43684.458333333299</c:v>
                </c:pt>
                <c:pt idx="155">
                  <c:v>43684.5</c:v>
                </c:pt>
                <c:pt idx="156">
                  <c:v>43684.541666666701</c:v>
                </c:pt>
                <c:pt idx="157">
                  <c:v>43684.583333333299</c:v>
                </c:pt>
                <c:pt idx="158">
                  <c:v>43684.625</c:v>
                </c:pt>
                <c:pt idx="159">
                  <c:v>43684.666666666701</c:v>
                </c:pt>
                <c:pt idx="160">
                  <c:v>43684.708333333299</c:v>
                </c:pt>
                <c:pt idx="161">
                  <c:v>43684.75</c:v>
                </c:pt>
                <c:pt idx="162">
                  <c:v>43684.791666666701</c:v>
                </c:pt>
                <c:pt idx="163">
                  <c:v>43684.833333333299</c:v>
                </c:pt>
                <c:pt idx="164">
                  <c:v>43684.875</c:v>
                </c:pt>
                <c:pt idx="165">
                  <c:v>43684.916666666701</c:v>
                </c:pt>
                <c:pt idx="166">
                  <c:v>43684.958333333299</c:v>
                </c:pt>
                <c:pt idx="167">
                  <c:v>43685</c:v>
                </c:pt>
                <c:pt idx="168">
                  <c:v>43685.041666666701</c:v>
                </c:pt>
                <c:pt idx="169">
                  <c:v>43685.083333333299</c:v>
                </c:pt>
                <c:pt idx="170">
                  <c:v>43685.125</c:v>
                </c:pt>
                <c:pt idx="171">
                  <c:v>43685.166666666701</c:v>
                </c:pt>
                <c:pt idx="172">
                  <c:v>43685.208333333299</c:v>
                </c:pt>
                <c:pt idx="173">
                  <c:v>43685.25</c:v>
                </c:pt>
                <c:pt idx="174">
                  <c:v>43685.291666666701</c:v>
                </c:pt>
                <c:pt idx="175">
                  <c:v>43685.333333333299</c:v>
                </c:pt>
                <c:pt idx="176">
                  <c:v>43685.375</c:v>
                </c:pt>
                <c:pt idx="177">
                  <c:v>43685.416666666701</c:v>
                </c:pt>
                <c:pt idx="178">
                  <c:v>43685.458333333299</c:v>
                </c:pt>
                <c:pt idx="179">
                  <c:v>43685.5</c:v>
                </c:pt>
                <c:pt idx="180">
                  <c:v>43685.541666666701</c:v>
                </c:pt>
                <c:pt idx="181">
                  <c:v>43685.583333333299</c:v>
                </c:pt>
                <c:pt idx="182">
                  <c:v>43685.625</c:v>
                </c:pt>
                <c:pt idx="183">
                  <c:v>43685.666666666701</c:v>
                </c:pt>
                <c:pt idx="184">
                  <c:v>43685.708333333299</c:v>
                </c:pt>
                <c:pt idx="185">
                  <c:v>43685.75</c:v>
                </c:pt>
                <c:pt idx="186">
                  <c:v>43685.791666666701</c:v>
                </c:pt>
                <c:pt idx="187">
                  <c:v>43685.833333333299</c:v>
                </c:pt>
                <c:pt idx="188">
                  <c:v>43685.875</c:v>
                </c:pt>
                <c:pt idx="189">
                  <c:v>43685.916666666701</c:v>
                </c:pt>
                <c:pt idx="190">
                  <c:v>43685.958333333299</c:v>
                </c:pt>
                <c:pt idx="191">
                  <c:v>43686</c:v>
                </c:pt>
                <c:pt idx="192">
                  <c:v>43686.041666666701</c:v>
                </c:pt>
                <c:pt idx="193">
                  <c:v>43686.083333333299</c:v>
                </c:pt>
                <c:pt idx="194">
                  <c:v>43686.125</c:v>
                </c:pt>
                <c:pt idx="195">
                  <c:v>43686.166666666701</c:v>
                </c:pt>
                <c:pt idx="196">
                  <c:v>43686.208333333299</c:v>
                </c:pt>
                <c:pt idx="197">
                  <c:v>43686.25</c:v>
                </c:pt>
                <c:pt idx="198">
                  <c:v>43686.291666666701</c:v>
                </c:pt>
                <c:pt idx="199">
                  <c:v>43686.333333333299</c:v>
                </c:pt>
                <c:pt idx="200">
                  <c:v>43686.375</c:v>
                </c:pt>
                <c:pt idx="201">
                  <c:v>43686.416666666701</c:v>
                </c:pt>
                <c:pt idx="202">
                  <c:v>43686.458333333299</c:v>
                </c:pt>
                <c:pt idx="203">
                  <c:v>43686.5</c:v>
                </c:pt>
                <c:pt idx="204">
                  <c:v>43686.541666666701</c:v>
                </c:pt>
                <c:pt idx="205">
                  <c:v>43686.583333333299</c:v>
                </c:pt>
                <c:pt idx="206">
                  <c:v>43686.625</c:v>
                </c:pt>
                <c:pt idx="207">
                  <c:v>43686.666666666701</c:v>
                </c:pt>
                <c:pt idx="208">
                  <c:v>43686.708333333299</c:v>
                </c:pt>
                <c:pt idx="209">
                  <c:v>43686.75</c:v>
                </c:pt>
                <c:pt idx="210">
                  <c:v>43686.791666666701</c:v>
                </c:pt>
                <c:pt idx="211">
                  <c:v>43686.833333333299</c:v>
                </c:pt>
                <c:pt idx="212">
                  <c:v>43686.875</c:v>
                </c:pt>
                <c:pt idx="213">
                  <c:v>43686.916666666701</c:v>
                </c:pt>
                <c:pt idx="214">
                  <c:v>43686.958333333299</c:v>
                </c:pt>
                <c:pt idx="215">
                  <c:v>43687</c:v>
                </c:pt>
                <c:pt idx="216">
                  <c:v>43687.041666666701</c:v>
                </c:pt>
                <c:pt idx="217">
                  <c:v>43687.083333333299</c:v>
                </c:pt>
                <c:pt idx="218">
                  <c:v>43687.125</c:v>
                </c:pt>
                <c:pt idx="219">
                  <c:v>43687.166666666701</c:v>
                </c:pt>
                <c:pt idx="220">
                  <c:v>43687.208333333299</c:v>
                </c:pt>
                <c:pt idx="221">
                  <c:v>43687.25</c:v>
                </c:pt>
                <c:pt idx="222">
                  <c:v>43687.291666666701</c:v>
                </c:pt>
                <c:pt idx="223">
                  <c:v>43687.333333333299</c:v>
                </c:pt>
                <c:pt idx="224">
                  <c:v>43687.375</c:v>
                </c:pt>
                <c:pt idx="225">
                  <c:v>43687.416666666701</c:v>
                </c:pt>
                <c:pt idx="226">
                  <c:v>43687.458333333299</c:v>
                </c:pt>
                <c:pt idx="227">
                  <c:v>43687.5</c:v>
                </c:pt>
                <c:pt idx="228">
                  <c:v>43687.541666666701</c:v>
                </c:pt>
                <c:pt idx="229">
                  <c:v>43687.583333333299</c:v>
                </c:pt>
                <c:pt idx="230">
                  <c:v>43687.625</c:v>
                </c:pt>
                <c:pt idx="231">
                  <c:v>43687.666666666701</c:v>
                </c:pt>
                <c:pt idx="232">
                  <c:v>43687.708333333299</c:v>
                </c:pt>
                <c:pt idx="233">
                  <c:v>43687.75</c:v>
                </c:pt>
                <c:pt idx="234">
                  <c:v>43687.791666666701</c:v>
                </c:pt>
                <c:pt idx="235">
                  <c:v>43687.833333333299</c:v>
                </c:pt>
                <c:pt idx="236">
                  <c:v>43687.875</c:v>
                </c:pt>
                <c:pt idx="237">
                  <c:v>43687.916666666701</c:v>
                </c:pt>
                <c:pt idx="238">
                  <c:v>43687.958333333299</c:v>
                </c:pt>
                <c:pt idx="239">
                  <c:v>43688</c:v>
                </c:pt>
                <c:pt idx="240">
                  <c:v>43688.041666666701</c:v>
                </c:pt>
                <c:pt idx="241">
                  <c:v>43688.083333333299</c:v>
                </c:pt>
                <c:pt idx="242">
                  <c:v>43688.125</c:v>
                </c:pt>
                <c:pt idx="243">
                  <c:v>43688.166666666701</c:v>
                </c:pt>
                <c:pt idx="244">
                  <c:v>43688.208333333299</c:v>
                </c:pt>
                <c:pt idx="245">
                  <c:v>43688.25</c:v>
                </c:pt>
                <c:pt idx="246">
                  <c:v>43688.291666666701</c:v>
                </c:pt>
                <c:pt idx="247">
                  <c:v>43688.333333333299</c:v>
                </c:pt>
                <c:pt idx="248">
                  <c:v>43688.375</c:v>
                </c:pt>
                <c:pt idx="249">
                  <c:v>43688.416666666701</c:v>
                </c:pt>
                <c:pt idx="250">
                  <c:v>43688.458333333299</c:v>
                </c:pt>
                <c:pt idx="251">
                  <c:v>43688.5</c:v>
                </c:pt>
                <c:pt idx="252">
                  <c:v>43688.541666666701</c:v>
                </c:pt>
                <c:pt idx="253">
                  <c:v>43688.583333333299</c:v>
                </c:pt>
                <c:pt idx="254">
                  <c:v>43688.625</c:v>
                </c:pt>
                <c:pt idx="255">
                  <c:v>43688.666666666701</c:v>
                </c:pt>
                <c:pt idx="256">
                  <c:v>43688.708333333299</c:v>
                </c:pt>
                <c:pt idx="257">
                  <c:v>43688.75</c:v>
                </c:pt>
                <c:pt idx="258">
                  <c:v>43688.791666666701</c:v>
                </c:pt>
                <c:pt idx="259">
                  <c:v>43688.833333333299</c:v>
                </c:pt>
                <c:pt idx="260">
                  <c:v>43688.875</c:v>
                </c:pt>
                <c:pt idx="261">
                  <c:v>43688.916666666701</c:v>
                </c:pt>
                <c:pt idx="262">
                  <c:v>43688.958333333299</c:v>
                </c:pt>
                <c:pt idx="263">
                  <c:v>43689</c:v>
                </c:pt>
                <c:pt idx="264">
                  <c:v>43689.041666666701</c:v>
                </c:pt>
                <c:pt idx="265">
                  <c:v>43689.083333333299</c:v>
                </c:pt>
                <c:pt idx="266">
                  <c:v>43689.125</c:v>
                </c:pt>
                <c:pt idx="267">
                  <c:v>43689.166666666701</c:v>
                </c:pt>
                <c:pt idx="268">
                  <c:v>43689.208333333299</c:v>
                </c:pt>
                <c:pt idx="269">
                  <c:v>43689.25</c:v>
                </c:pt>
                <c:pt idx="270">
                  <c:v>43689.291666666701</c:v>
                </c:pt>
                <c:pt idx="271">
                  <c:v>43689.333333333299</c:v>
                </c:pt>
                <c:pt idx="272">
                  <c:v>43689.375</c:v>
                </c:pt>
                <c:pt idx="273">
                  <c:v>43689.416666666701</c:v>
                </c:pt>
                <c:pt idx="274">
                  <c:v>43689.458333333299</c:v>
                </c:pt>
                <c:pt idx="275">
                  <c:v>43689.5</c:v>
                </c:pt>
                <c:pt idx="276">
                  <c:v>43689.541666666701</c:v>
                </c:pt>
                <c:pt idx="277">
                  <c:v>43689.583333333299</c:v>
                </c:pt>
                <c:pt idx="278">
                  <c:v>43689.625</c:v>
                </c:pt>
                <c:pt idx="279">
                  <c:v>43689.666666666701</c:v>
                </c:pt>
                <c:pt idx="280">
                  <c:v>43689.708333333299</c:v>
                </c:pt>
                <c:pt idx="281">
                  <c:v>43689.75</c:v>
                </c:pt>
                <c:pt idx="282">
                  <c:v>43689.791666666701</c:v>
                </c:pt>
                <c:pt idx="283">
                  <c:v>43689.833333333299</c:v>
                </c:pt>
                <c:pt idx="284">
                  <c:v>43689.875</c:v>
                </c:pt>
                <c:pt idx="285">
                  <c:v>43689.916666666701</c:v>
                </c:pt>
                <c:pt idx="286">
                  <c:v>43689.958333333299</c:v>
                </c:pt>
                <c:pt idx="287">
                  <c:v>43690</c:v>
                </c:pt>
                <c:pt idx="288">
                  <c:v>43690.041666666701</c:v>
                </c:pt>
                <c:pt idx="289">
                  <c:v>43690.083333333299</c:v>
                </c:pt>
                <c:pt idx="290">
                  <c:v>43690.125</c:v>
                </c:pt>
                <c:pt idx="291">
                  <c:v>43690.166666666701</c:v>
                </c:pt>
                <c:pt idx="292">
                  <c:v>43690.208333333299</c:v>
                </c:pt>
                <c:pt idx="293">
                  <c:v>43690.25</c:v>
                </c:pt>
                <c:pt idx="294">
                  <c:v>43690.291666666701</c:v>
                </c:pt>
                <c:pt idx="295">
                  <c:v>43690.333333333299</c:v>
                </c:pt>
                <c:pt idx="296">
                  <c:v>43690.375</c:v>
                </c:pt>
                <c:pt idx="297">
                  <c:v>43690.416666666701</c:v>
                </c:pt>
                <c:pt idx="298">
                  <c:v>43690.458333333299</c:v>
                </c:pt>
                <c:pt idx="299">
                  <c:v>43690.5</c:v>
                </c:pt>
                <c:pt idx="300">
                  <c:v>43690.541666666701</c:v>
                </c:pt>
                <c:pt idx="301">
                  <c:v>43690.583333333299</c:v>
                </c:pt>
                <c:pt idx="302">
                  <c:v>43690.625</c:v>
                </c:pt>
                <c:pt idx="303">
                  <c:v>43690.666666666701</c:v>
                </c:pt>
                <c:pt idx="304">
                  <c:v>43690.708333333299</c:v>
                </c:pt>
                <c:pt idx="305">
                  <c:v>43690.75</c:v>
                </c:pt>
                <c:pt idx="306">
                  <c:v>43690.791666666701</c:v>
                </c:pt>
                <c:pt idx="307">
                  <c:v>43690.833333333299</c:v>
                </c:pt>
                <c:pt idx="308">
                  <c:v>43690.875</c:v>
                </c:pt>
                <c:pt idx="309">
                  <c:v>43690.916666666701</c:v>
                </c:pt>
                <c:pt idx="310">
                  <c:v>43690.958333333299</c:v>
                </c:pt>
                <c:pt idx="311">
                  <c:v>43691</c:v>
                </c:pt>
                <c:pt idx="312">
                  <c:v>43691.041666666701</c:v>
                </c:pt>
                <c:pt idx="313">
                  <c:v>43691.083333333299</c:v>
                </c:pt>
                <c:pt idx="314">
                  <c:v>43691.125</c:v>
                </c:pt>
                <c:pt idx="315">
                  <c:v>43691.166666666701</c:v>
                </c:pt>
                <c:pt idx="316">
                  <c:v>43691.208333333299</c:v>
                </c:pt>
                <c:pt idx="317">
                  <c:v>43691.25</c:v>
                </c:pt>
                <c:pt idx="318">
                  <c:v>43691.291666666701</c:v>
                </c:pt>
                <c:pt idx="319">
                  <c:v>43691.333333333299</c:v>
                </c:pt>
                <c:pt idx="320">
                  <c:v>43691.375</c:v>
                </c:pt>
                <c:pt idx="321">
                  <c:v>43691.416666666701</c:v>
                </c:pt>
                <c:pt idx="322">
                  <c:v>43691.458333333299</c:v>
                </c:pt>
                <c:pt idx="323">
                  <c:v>43691.5</c:v>
                </c:pt>
                <c:pt idx="324">
                  <c:v>43691.541666666701</c:v>
                </c:pt>
                <c:pt idx="325">
                  <c:v>43691.583333333299</c:v>
                </c:pt>
                <c:pt idx="326">
                  <c:v>43691.625</c:v>
                </c:pt>
                <c:pt idx="327">
                  <c:v>43691.666666666701</c:v>
                </c:pt>
                <c:pt idx="328">
                  <c:v>43691.708333333299</c:v>
                </c:pt>
                <c:pt idx="329">
                  <c:v>43691.75</c:v>
                </c:pt>
                <c:pt idx="330">
                  <c:v>43691.791666666701</c:v>
                </c:pt>
                <c:pt idx="331">
                  <c:v>43691.833333333299</c:v>
                </c:pt>
                <c:pt idx="332">
                  <c:v>43691.875</c:v>
                </c:pt>
                <c:pt idx="333">
                  <c:v>43691.916666666701</c:v>
                </c:pt>
                <c:pt idx="334">
                  <c:v>43691.958333333299</c:v>
                </c:pt>
                <c:pt idx="335">
                  <c:v>43692</c:v>
                </c:pt>
                <c:pt idx="336">
                  <c:v>43692.041666666701</c:v>
                </c:pt>
                <c:pt idx="337">
                  <c:v>43692.083333333299</c:v>
                </c:pt>
                <c:pt idx="338">
                  <c:v>43692.125</c:v>
                </c:pt>
                <c:pt idx="339">
                  <c:v>43692.166666666701</c:v>
                </c:pt>
                <c:pt idx="340">
                  <c:v>43692.208333333299</c:v>
                </c:pt>
                <c:pt idx="341">
                  <c:v>43692.25</c:v>
                </c:pt>
                <c:pt idx="342">
                  <c:v>43692.291666666701</c:v>
                </c:pt>
                <c:pt idx="343">
                  <c:v>43692.333333333299</c:v>
                </c:pt>
                <c:pt idx="344">
                  <c:v>43692.375</c:v>
                </c:pt>
                <c:pt idx="345">
                  <c:v>43692.416666666701</c:v>
                </c:pt>
                <c:pt idx="346">
                  <c:v>43692.458333333299</c:v>
                </c:pt>
                <c:pt idx="347">
                  <c:v>43692.5</c:v>
                </c:pt>
                <c:pt idx="348">
                  <c:v>43692.541666666701</c:v>
                </c:pt>
                <c:pt idx="349">
                  <c:v>43692.583333333299</c:v>
                </c:pt>
                <c:pt idx="350">
                  <c:v>43692.625</c:v>
                </c:pt>
                <c:pt idx="351">
                  <c:v>43692.666666666701</c:v>
                </c:pt>
                <c:pt idx="352">
                  <c:v>43692.708333333299</c:v>
                </c:pt>
                <c:pt idx="353">
                  <c:v>43692.75</c:v>
                </c:pt>
                <c:pt idx="354">
                  <c:v>43692.791666666701</c:v>
                </c:pt>
                <c:pt idx="355">
                  <c:v>43692.833333333299</c:v>
                </c:pt>
                <c:pt idx="356">
                  <c:v>43692.875</c:v>
                </c:pt>
                <c:pt idx="357">
                  <c:v>43692.916666666701</c:v>
                </c:pt>
                <c:pt idx="358">
                  <c:v>43692.958333333299</c:v>
                </c:pt>
                <c:pt idx="359">
                  <c:v>43693</c:v>
                </c:pt>
                <c:pt idx="360">
                  <c:v>43693.041666666701</c:v>
                </c:pt>
                <c:pt idx="361">
                  <c:v>43693.083333333299</c:v>
                </c:pt>
                <c:pt idx="362">
                  <c:v>43693.125</c:v>
                </c:pt>
                <c:pt idx="363">
                  <c:v>43693.166666666701</c:v>
                </c:pt>
                <c:pt idx="364">
                  <c:v>43693.208333333299</c:v>
                </c:pt>
                <c:pt idx="365">
                  <c:v>43693.25</c:v>
                </c:pt>
                <c:pt idx="366">
                  <c:v>43693.291666666701</c:v>
                </c:pt>
                <c:pt idx="367">
                  <c:v>43693.333333333299</c:v>
                </c:pt>
                <c:pt idx="368">
                  <c:v>43693.375</c:v>
                </c:pt>
                <c:pt idx="369">
                  <c:v>43693.416666666701</c:v>
                </c:pt>
                <c:pt idx="370">
                  <c:v>43693.458333333299</c:v>
                </c:pt>
                <c:pt idx="371">
                  <c:v>43693.5</c:v>
                </c:pt>
                <c:pt idx="372">
                  <c:v>43693.541666666701</c:v>
                </c:pt>
                <c:pt idx="373">
                  <c:v>43693.583333333299</c:v>
                </c:pt>
                <c:pt idx="374">
                  <c:v>43693.625</c:v>
                </c:pt>
                <c:pt idx="375">
                  <c:v>43693.666666666701</c:v>
                </c:pt>
                <c:pt idx="376">
                  <c:v>43693.708333333299</c:v>
                </c:pt>
                <c:pt idx="377">
                  <c:v>43693.75</c:v>
                </c:pt>
                <c:pt idx="378">
                  <c:v>43693.791666666701</c:v>
                </c:pt>
                <c:pt idx="379">
                  <c:v>43693.833333333299</c:v>
                </c:pt>
                <c:pt idx="380">
                  <c:v>43693.875</c:v>
                </c:pt>
                <c:pt idx="381">
                  <c:v>43693.916666666701</c:v>
                </c:pt>
                <c:pt idx="382">
                  <c:v>43693.958333333299</c:v>
                </c:pt>
                <c:pt idx="383">
                  <c:v>43694</c:v>
                </c:pt>
                <c:pt idx="384">
                  <c:v>43694.041666666701</c:v>
                </c:pt>
                <c:pt idx="385">
                  <c:v>43694.083333333299</c:v>
                </c:pt>
                <c:pt idx="386">
                  <c:v>43694.125</c:v>
                </c:pt>
                <c:pt idx="387">
                  <c:v>43694.166666666701</c:v>
                </c:pt>
                <c:pt idx="388">
                  <c:v>43694.208333333299</c:v>
                </c:pt>
                <c:pt idx="389">
                  <c:v>43694.25</c:v>
                </c:pt>
                <c:pt idx="390">
                  <c:v>43694.291666666701</c:v>
                </c:pt>
                <c:pt idx="391">
                  <c:v>43694.333333333299</c:v>
                </c:pt>
                <c:pt idx="392">
                  <c:v>43694.375</c:v>
                </c:pt>
                <c:pt idx="393">
                  <c:v>43694.416666666701</c:v>
                </c:pt>
                <c:pt idx="394">
                  <c:v>43694.458333333299</c:v>
                </c:pt>
                <c:pt idx="395">
                  <c:v>43694.5</c:v>
                </c:pt>
                <c:pt idx="396">
                  <c:v>43694.541666666701</c:v>
                </c:pt>
                <c:pt idx="397">
                  <c:v>43694.583333333299</c:v>
                </c:pt>
                <c:pt idx="398">
                  <c:v>43694.625</c:v>
                </c:pt>
                <c:pt idx="399">
                  <c:v>43694.666666666701</c:v>
                </c:pt>
                <c:pt idx="400">
                  <c:v>43694.708333333299</c:v>
                </c:pt>
                <c:pt idx="401">
                  <c:v>43694.75</c:v>
                </c:pt>
                <c:pt idx="402">
                  <c:v>43694.791666666701</c:v>
                </c:pt>
                <c:pt idx="403">
                  <c:v>43694.833333333299</c:v>
                </c:pt>
                <c:pt idx="404">
                  <c:v>43694.875</c:v>
                </c:pt>
                <c:pt idx="405">
                  <c:v>43694.916666666701</c:v>
                </c:pt>
                <c:pt idx="406">
                  <c:v>43694.958333333299</c:v>
                </c:pt>
                <c:pt idx="407">
                  <c:v>43695</c:v>
                </c:pt>
                <c:pt idx="408">
                  <c:v>43695.041666666701</c:v>
                </c:pt>
                <c:pt idx="409">
                  <c:v>43695.083333333299</c:v>
                </c:pt>
                <c:pt idx="410">
                  <c:v>43695.125</c:v>
                </c:pt>
                <c:pt idx="411">
                  <c:v>43695.166666666701</c:v>
                </c:pt>
                <c:pt idx="412">
                  <c:v>43695.208333333299</c:v>
                </c:pt>
                <c:pt idx="413">
                  <c:v>43695.25</c:v>
                </c:pt>
                <c:pt idx="414">
                  <c:v>43695.291666666701</c:v>
                </c:pt>
                <c:pt idx="415">
                  <c:v>43695.333333333299</c:v>
                </c:pt>
                <c:pt idx="416">
                  <c:v>43695.375</c:v>
                </c:pt>
                <c:pt idx="417">
                  <c:v>43695.416666666701</c:v>
                </c:pt>
                <c:pt idx="418">
                  <c:v>43695.458333333299</c:v>
                </c:pt>
                <c:pt idx="419">
                  <c:v>43695.5</c:v>
                </c:pt>
                <c:pt idx="420">
                  <c:v>43695.541666666701</c:v>
                </c:pt>
                <c:pt idx="421">
                  <c:v>43695.583333333299</c:v>
                </c:pt>
                <c:pt idx="422">
                  <c:v>43695.625</c:v>
                </c:pt>
                <c:pt idx="423">
                  <c:v>43695.666666666701</c:v>
                </c:pt>
                <c:pt idx="424">
                  <c:v>43695.708333333299</c:v>
                </c:pt>
                <c:pt idx="425">
                  <c:v>43695.75</c:v>
                </c:pt>
                <c:pt idx="426">
                  <c:v>43695.791666666701</c:v>
                </c:pt>
                <c:pt idx="427">
                  <c:v>43695.833333333299</c:v>
                </c:pt>
                <c:pt idx="428">
                  <c:v>43695.875</c:v>
                </c:pt>
                <c:pt idx="429">
                  <c:v>43695.916666666701</c:v>
                </c:pt>
                <c:pt idx="430">
                  <c:v>43695.958333333299</c:v>
                </c:pt>
                <c:pt idx="431">
                  <c:v>43696</c:v>
                </c:pt>
                <c:pt idx="432">
                  <c:v>43696.041666666701</c:v>
                </c:pt>
                <c:pt idx="433">
                  <c:v>43696.083333333299</c:v>
                </c:pt>
                <c:pt idx="434">
                  <c:v>43696.125</c:v>
                </c:pt>
                <c:pt idx="435">
                  <c:v>43696.166666666701</c:v>
                </c:pt>
                <c:pt idx="436">
                  <c:v>43696.208333333299</c:v>
                </c:pt>
                <c:pt idx="437">
                  <c:v>43696.25</c:v>
                </c:pt>
                <c:pt idx="438">
                  <c:v>43696.291666666701</c:v>
                </c:pt>
                <c:pt idx="439">
                  <c:v>43696.333333333299</c:v>
                </c:pt>
                <c:pt idx="440">
                  <c:v>43696.375</c:v>
                </c:pt>
                <c:pt idx="441">
                  <c:v>43696.416666666701</c:v>
                </c:pt>
                <c:pt idx="442">
                  <c:v>43696.458333333299</c:v>
                </c:pt>
                <c:pt idx="443">
                  <c:v>43696.5</c:v>
                </c:pt>
                <c:pt idx="444">
                  <c:v>43696.541666666701</c:v>
                </c:pt>
                <c:pt idx="445">
                  <c:v>43696.583333333299</c:v>
                </c:pt>
                <c:pt idx="446">
                  <c:v>43696.625</c:v>
                </c:pt>
                <c:pt idx="447">
                  <c:v>43696.666666666701</c:v>
                </c:pt>
                <c:pt idx="448">
                  <c:v>43696.708333333299</c:v>
                </c:pt>
                <c:pt idx="449">
                  <c:v>43696.75</c:v>
                </c:pt>
                <c:pt idx="450">
                  <c:v>43696.791666666701</c:v>
                </c:pt>
                <c:pt idx="451">
                  <c:v>43696.833333333299</c:v>
                </c:pt>
                <c:pt idx="452">
                  <c:v>43696.875</c:v>
                </c:pt>
                <c:pt idx="453">
                  <c:v>43696.916666666701</c:v>
                </c:pt>
                <c:pt idx="454">
                  <c:v>43696.958333333299</c:v>
                </c:pt>
                <c:pt idx="455">
                  <c:v>43697</c:v>
                </c:pt>
                <c:pt idx="456">
                  <c:v>43697.041666666701</c:v>
                </c:pt>
                <c:pt idx="457">
                  <c:v>43697.083333333299</c:v>
                </c:pt>
                <c:pt idx="458">
                  <c:v>43697.125</c:v>
                </c:pt>
                <c:pt idx="459">
                  <c:v>43697.166666666701</c:v>
                </c:pt>
                <c:pt idx="460">
                  <c:v>43697.208333333299</c:v>
                </c:pt>
                <c:pt idx="461">
                  <c:v>43697.25</c:v>
                </c:pt>
                <c:pt idx="462">
                  <c:v>43697.291666666701</c:v>
                </c:pt>
                <c:pt idx="463">
                  <c:v>43697.333333333299</c:v>
                </c:pt>
                <c:pt idx="464">
                  <c:v>43697.375</c:v>
                </c:pt>
                <c:pt idx="465">
                  <c:v>43697.416666666701</c:v>
                </c:pt>
                <c:pt idx="466">
                  <c:v>43697.458333333299</c:v>
                </c:pt>
                <c:pt idx="467">
                  <c:v>43697.5</c:v>
                </c:pt>
                <c:pt idx="468">
                  <c:v>43697.541666666701</c:v>
                </c:pt>
                <c:pt idx="469">
                  <c:v>43697.583333333299</c:v>
                </c:pt>
                <c:pt idx="470">
                  <c:v>43697.625</c:v>
                </c:pt>
                <c:pt idx="471">
                  <c:v>43697.666666666701</c:v>
                </c:pt>
                <c:pt idx="472">
                  <c:v>43697.708333333299</c:v>
                </c:pt>
                <c:pt idx="473">
                  <c:v>43697.75</c:v>
                </c:pt>
                <c:pt idx="474">
                  <c:v>43697.791666666701</c:v>
                </c:pt>
                <c:pt idx="475">
                  <c:v>43697.833333333299</c:v>
                </c:pt>
                <c:pt idx="476">
                  <c:v>43697.875</c:v>
                </c:pt>
                <c:pt idx="477">
                  <c:v>43697.916666666701</c:v>
                </c:pt>
                <c:pt idx="478">
                  <c:v>43697.958333333299</c:v>
                </c:pt>
                <c:pt idx="479">
                  <c:v>43698</c:v>
                </c:pt>
                <c:pt idx="480">
                  <c:v>43698.041666666701</c:v>
                </c:pt>
                <c:pt idx="481">
                  <c:v>43698.083333333299</c:v>
                </c:pt>
                <c:pt idx="482">
                  <c:v>43698.125</c:v>
                </c:pt>
                <c:pt idx="483">
                  <c:v>43698.166666666701</c:v>
                </c:pt>
                <c:pt idx="484">
                  <c:v>43698.208333333299</c:v>
                </c:pt>
                <c:pt idx="485">
                  <c:v>43698.25</c:v>
                </c:pt>
                <c:pt idx="486">
                  <c:v>43698.291666666701</c:v>
                </c:pt>
                <c:pt idx="487">
                  <c:v>43698.333333333299</c:v>
                </c:pt>
                <c:pt idx="488">
                  <c:v>43698.375</c:v>
                </c:pt>
                <c:pt idx="489">
                  <c:v>43698.416666666701</c:v>
                </c:pt>
                <c:pt idx="490">
                  <c:v>43698.458333333299</c:v>
                </c:pt>
                <c:pt idx="491">
                  <c:v>43698.5</c:v>
                </c:pt>
                <c:pt idx="492">
                  <c:v>43698.541666666701</c:v>
                </c:pt>
                <c:pt idx="493">
                  <c:v>43698.583333333299</c:v>
                </c:pt>
                <c:pt idx="494">
                  <c:v>43698.625</c:v>
                </c:pt>
                <c:pt idx="495">
                  <c:v>43698.666666666701</c:v>
                </c:pt>
                <c:pt idx="496">
                  <c:v>43698.708333333299</c:v>
                </c:pt>
                <c:pt idx="497">
                  <c:v>43698.75</c:v>
                </c:pt>
                <c:pt idx="498">
                  <c:v>43698.791666666701</c:v>
                </c:pt>
                <c:pt idx="499">
                  <c:v>43698.833333333299</c:v>
                </c:pt>
                <c:pt idx="500">
                  <c:v>43698.875</c:v>
                </c:pt>
                <c:pt idx="501">
                  <c:v>43698.916666666701</c:v>
                </c:pt>
                <c:pt idx="502">
                  <c:v>43698.958333333299</c:v>
                </c:pt>
                <c:pt idx="503">
                  <c:v>43699</c:v>
                </c:pt>
                <c:pt idx="504">
                  <c:v>43699.041666666701</c:v>
                </c:pt>
                <c:pt idx="505">
                  <c:v>43699.083333333299</c:v>
                </c:pt>
                <c:pt idx="506">
                  <c:v>43699.125</c:v>
                </c:pt>
                <c:pt idx="507">
                  <c:v>43699.166666666701</c:v>
                </c:pt>
                <c:pt idx="508">
                  <c:v>43699.208333333299</c:v>
                </c:pt>
                <c:pt idx="509">
                  <c:v>43699.25</c:v>
                </c:pt>
                <c:pt idx="510">
                  <c:v>43699.291666666701</c:v>
                </c:pt>
                <c:pt idx="511">
                  <c:v>43699.333333333299</c:v>
                </c:pt>
                <c:pt idx="512">
                  <c:v>43699.375</c:v>
                </c:pt>
                <c:pt idx="513">
                  <c:v>43699.416666666701</c:v>
                </c:pt>
                <c:pt idx="514">
                  <c:v>43699.458333333299</c:v>
                </c:pt>
                <c:pt idx="515">
                  <c:v>43699.5</c:v>
                </c:pt>
                <c:pt idx="516">
                  <c:v>43699.541666666701</c:v>
                </c:pt>
                <c:pt idx="517">
                  <c:v>43699.583333333299</c:v>
                </c:pt>
                <c:pt idx="518">
                  <c:v>43699.625</c:v>
                </c:pt>
                <c:pt idx="519">
                  <c:v>43699.666666666701</c:v>
                </c:pt>
                <c:pt idx="520">
                  <c:v>43699.708333333299</c:v>
                </c:pt>
                <c:pt idx="521">
                  <c:v>43699.75</c:v>
                </c:pt>
                <c:pt idx="522">
                  <c:v>43699.791666666701</c:v>
                </c:pt>
                <c:pt idx="523">
                  <c:v>43699.833333333299</c:v>
                </c:pt>
                <c:pt idx="524">
                  <c:v>43699.875</c:v>
                </c:pt>
                <c:pt idx="525">
                  <c:v>43699.916666666701</c:v>
                </c:pt>
                <c:pt idx="526">
                  <c:v>43699.958333333299</c:v>
                </c:pt>
                <c:pt idx="527">
                  <c:v>43700</c:v>
                </c:pt>
                <c:pt idx="528">
                  <c:v>43700.041666666701</c:v>
                </c:pt>
                <c:pt idx="529">
                  <c:v>43700.083333333299</c:v>
                </c:pt>
                <c:pt idx="530">
                  <c:v>43700.125</c:v>
                </c:pt>
                <c:pt idx="531">
                  <c:v>43700.166666666701</c:v>
                </c:pt>
                <c:pt idx="532">
                  <c:v>43700.208333333299</c:v>
                </c:pt>
                <c:pt idx="533">
                  <c:v>43700.25</c:v>
                </c:pt>
                <c:pt idx="534">
                  <c:v>43700.291666666701</c:v>
                </c:pt>
                <c:pt idx="535">
                  <c:v>43700.333333333299</c:v>
                </c:pt>
                <c:pt idx="536">
                  <c:v>43700.375</c:v>
                </c:pt>
                <c:pt idx="537">
                  <c:v>43700.416666666701</c:v>
                </c:pt>
                <c:pt idx="538">
                  <c:v>43700.458333333299</c:v>
                </c:pt>
                <c:pt idx="539">
                  <c:v>43700.5</c:v>
                </c:pt>
                <c:pt idx="540">
                  <c:v>43700.541666666701</c:v>
                </c:pt>
                <c:pt idx="541">
                  <c:v>43700.583333333299</c:v>
                </c:pt>
                <c:pt idx="542">
                  <c:v>43700.625</c:v>
                </c:pt>
                <c:pt idx="543">
                  <c:v>43700.666666666701</c:v>
                </c:pt>
                <c:pt idx="544">
                  <c:v>43700.708333333299</c:v>
                </c:pt>
                <c:pt idx="545">
                  <c:v>43700.75</c:v>
                </c:pt>
                <c:pt idx="546">
                  <c:v>43700.791666666701</c:v>
                </c:pt>
                <c:pt idx="547">
                  <c:v>43700.833333333299</c:v>
                </c:pt>
                <c:pt idx="548">
                  <c:v>43700.875</c:v>
                </c:pt>
                <c:pt idx="549">
                  <c:v>43700.916666666701</c:v>
                </c:pt>
                <c:pt idx="550">
                  <c:v>43700.958333333299</c:v>
                </c:pt>
                <c:pt idx="551">
                  <c:v>43701</c:v>
                </c:pt>
                <c:pt idx="552">
                  <c:v>43701.041666666701</c:v>
                </c:pt>
                <c:pt idx="553">
                  <c:v>43701.083333333299</c:v>
                </c:pt>
                <c:pt idx="554">
                  <c:v>43701.125</c:v>
                </c:pt>
                <c:pt idx="555">
                  <c:v>43701.166666666701</c:v>
                </c:pt>
                <c:pt idx="556">
                  <c:v>43701.208333333299</c:v>
                </c:pt>
                <c:pt idx="557">
                  <c:v>43701.25</c:v>
                </c:pt>
                <c:pt idx="558">
                  <c:v>43701.291666666701</c:v>
                </c:pt>
                <c:pt idx="559">
                  <c:v>43701.333333333299</c:v>
                </c:pt>
                <c:pt idx="560">
                  <c:v>43701.375</c:v>
                </c:pt>
                <c:pt idx="561">
                  <c:v>43701.416666666701</c:v>
                </c:pt>
                <c:pt idx="562">
                  <c:v>43701.458333333299</c:v>
                </c:pt>
                <c:pt idx="563">
                  <c:v>43701.5</c:v>
                </c:pt>
                <c:pt idx="564">
                  <c:v>43701.541666666701</c:v>
                </c:pt>
                <c:pt idx="565">
                  <c:v>43701.583333333299</c:v>
                </c:pt>
                <c:pt idx="566">
                  <c:v>43701.625</c:v>
                </c:pt>
                <c:pt idx="567">
                  <c:v>43701.666666666701</c:v>
                </c:pt>
                <c:pt idx="568">
                  <c:v>43701.708333333299</c:v>
                </c:pt>
                <c:pt idx="569">
                  <c:v>43701.75</c:v>
                </c:pt>
                <c:pt idx="570">
                  <c:v>43701.791666666701</c:v>
                </c:pt>
                <c:pt idx="571">
                  <c:v>43701.833333333299</c:v>
                </c:pt>
                <c:pt idx="572">
                  <c:v>43701.875</c:v>
                </c:pt>
                <c:pt idx="573">
                  <c:v>43701.916666666701</c:v>
                </c:pt>
                <c:pt idx="574">
                  <c:v>43701.958333333299</c:v>
                </c:pt>
                <c:pt idx="575">
                  <c:v>43702</c:v>
                </c:pt>
                <c:pt idx="576">
                  <c:v>43702.041666666701</c:v>
                </c:pt>
                <c:pt idx="577">
                  <c:v>43702.083333333299</c:v>
                </c:pt>
                <c:pt idx="578">
                  <c:v>43702.125</c:v>
                </c:pt>
                <c:pt idx="579">
                  <c:v>43702.166666666701</c:v>
                </c:pt>
                <c:pt idx="580">
                  <c:v>43702.208333333299</c:v>
                </c:pt>
                <c:pt idx="581">
                  <c:v>43702.25</c:v>
                </c:pt>
                <c:pt idx="582">
                  <c:v>43702.291666666701</c:v>
                </c:pt>
                <c:pt idx="583">
                  <c:v>43702.333333333299</c:v>
                </c:pt>
                <c:pt idx="584">
                  <c:v>43702.375</c:v>
                </c:pt>
                <c:pt idx="585">
                  <c:v>43702.416666666701</c:v>
                </c:pt>
                <c:pt idx="586">
                  <c:v>43702.458333333299</c:v>
                </c:pt>
                <c:pt idx="587">
                  <c:v>43702.5</c:v>
                </c:pt>
                <c:pt idx="588">
                  <c:v>43702.541666666701</c:v>
                </c:pt>
                <c:pt idx="589">
                  <c:v>43702.583333333299</c:v>
                </c:pt>
                <c:pt idx="590">
                  <c:v>43702.625</c:v>
                </c:pt>
                <c:pt idx="591">
                  <c:v>43702.666666666701</c:v>
                </c:pt>
                <c:pt idx="592">
                  <c:v>43702.708333333299</c:v>
                </c:pt>
                <c:pt idx="593">
                  <c:v>43702.75</c:v>
                </c:pt>
                <c:pt idx="594">
                  <c:v>43702.791666666701</c:v>
                </c:pt>
                <c:pt idx="595">
                  <c:v>43702.833333333299</c:v>
                </c:pt>
                <c:pt idx="596">
                  <c:v>43702.875</c:v>
                </c:pt>
                <c:pt idx="597">
                  <c:v>43702.916666666701</c:v>
                </c:pt>
                <c:pt idx="598">
                  <c:v>43702.958333333299</c:v>
                </c:pt>
                <c:pt idx="599">
                  <c:v>43703</c:v>
                </c:pt>
                <c:pt idx="600">
                  <c:v>43703.041666666701</c:v>
                </c:pt>
                <c:pt idx="601">
                  <c:v>43703.083333333299</c:v>
                </c:pt>
                <c:pt idx="602">
                  <c:v>43703.125</c:v>
                </c:pt>
                <c:pt idx="603">
                  <c:v>43703.166666666701</c:v>
                </c:pt>
                <c:pt idx="604">
                  <c:v>43703.208333333299</c:v>
                </c:pt>
                <c:pt idx="605">
                  <c:v>43703.25</c:v>
                </c:pt>
                <c:pt idx="606">
                  <c:v>43703.291666666701</c:v>
                </c:pt>
                <c:pt idx="607">
                  <c:v>43703.333333333299</c:v>
                </c:pt>
                <c:pt idx="608">
                  <c:v>43703.375</c:v>
                </c:pt>
                <c:pt idx="609">
                  <c:v>43703.416666666701</c:v>
                </c:pt>
                <c:pt idx="610">
                  <c:v>43703.458333333299</c:v>
                </c:pt>
                <c:pt idx="611">
                  <c:v>43703.5</c:v>
                </c:pt>
                <c:pt idx="612">
                  <c:v>43703.541666666701</c:v>
                </c:pt>
                <c:pt idx="613">
                  <c:v>43703.583333333299</c:v>
                </c:pt>
                <c:pt idx="614">
                  <c:v>43703.625</c:v>
                </c:pt>
                <c:pt idx="615">
                  <c:v>43703.666666666701</c:v>
                </c:pt>
                <c:pt idx="616">
                  <c:v>43703.708333333299</c:v>
                </c:pt>
                <c:pt idx="617">
                  <c:v>43703.75</c:v>
                </c:pt>
                <c:pt idx="618">
                  <c:v>43703.791666666701</c:v>
                </c:pt>
                <c:pt idx="619">
                  <c:v>43703.833333333299</c:v>
                </c:pt>
                <c:pt idx="620">
                  <c:v>43703.875</c:v>
                </c:pt>
                <c:pt idx="621">
                  <c:v>43703.916666666701</c:v>
                </c:pt>
                <c:pt idx="622">
                  <c:v>43703.958333333299</c:v>
                </c:pt>
                <c:pt idx="623">
                  <c:v>43704</c:v>
                </c:pt>
                <c:pt idx="624">
                  <c:v>43704.041666666701</c:v>
                </c:pt>
                <c:pt idx="625">
                  <c:v>43704.083333333299</c:v>
                </c:pt>
                <c:pt idx="626">
                  <c:v>43704.125</c:v>
                </c:pt>
                <c:pt idx="627">
                  <c:v>43704.166666666701</c:v>
                </c:pt>
                <c:pt idx="628">
                  <c:v>43704.208333333299</c:v>
                </c:pt>
                <c:pt idx="629">
                  <c:v>43704.25</c:v>
                </c:pt>
                <c:pt idx="630">
                  <c:v>43704.291666666701</c:v>
                </c:pt>
                <c:pt idx="631">
                  <c:v>43704.333333333299</c:v>
                </c:pt>
                <c:pt idx="632">
                  <c:v>43704.375</c:v>
                </c:pt>
                <c:pt idx="633">
                  <c:v>43704.416666666701</c:v>
                </c:pt>
                <c:pt idx="634">
                  <c:v>43704.458333333299</c:v>
                </c:pt>
                <c:pt idx="635">
                  <c:v>43704.5</c:v>
                </c:pt>
                <c:pt idx="636">
                  <c:v>43704.541666666701</c:v>
                </c:pt>
                <c:pt idx="637">
                  <c:v>43704.583333333299</c:v>
                </c:pt>
                <c:pt idx="638">
                  <c:v>43704.625</c:v>
                </c:pt>
                <c:pt idx="639">
                  <c:v>43704.666666666701</c:v>
                </c:pt>
                <c:pt idx="640">
                  <c:v>43704.708333333299</c:v>
                </c:pt>
                <c:pt idx="641">
                  <c:v>43704.75</c:v>
                </c:pt>
                <c:pt idx="642">
                  <c:v>43704.791666666701</c:v>
                </c:pt>
                <c:pt idx="643">
                  <c:v>43704.833333333299</c:v>
                </c:pt>
                <c:pt idx="644">
                  <c:v>43704.875</c:v>
                </c:pt>
                <c:pt idx="645">
                  <c:v>43704.916666666701</c:v>
                </c:pt>
                <c:pt idx="646">
                  <c:v>43704.958333333299</c:v>
                </c:pt>
                <c:pt idx="647">
                  <c:v>43705</c:v>
                </c:pt>
                <c:pt idx="648">
                  <c:v>43705.041666666701</c:v>
                </c:pt>
                <c:pt idx="649">
                  <c:v>43705.083333333299</c:v>
                </c:pt>
                <c:pt idx="650">
                  <c:v>43705.125</c:v>
                </c:pt>
                <c:pt idx="651">
                  <c:v>43705.166666666701</c:v>
                </c:pt>
                <c:pt idx="652">
                  <c:v>43705.208333333299</c:v>
                </c:pt>
                <c:pt idx="653">
                  <c:v>43705.25</c:v>
                </c:pt>
                <c:pt idx="654">
                  <c:v>43705.291666666701</c:v>
                </c:pt>
                <c:pt idx="655">
                  <c:v>43705.333333333299</c:v>
                </c:pt>
                <c:pt idx="656">
                  <c:v>43705.375</c:v>
                </c:pt>
                <c:pt idx="657">
                  <c:v>43705.416666666701</c:v>
                </c:pt>
                <c:pt idx="658">
                  <c:v>43705.458333333299</c:v>
                </c:pt>
                <c:pt idx="659">
                  <c:v>43705.5</c:v>
                </c:pt>
                <c:pt idx="660">
                  <c:v>43705.541666666701</c:v>
                </c:pt>
                <c:pt idx="661">
                  <c:v>43705.583333333299</c:v>
                </c:pt>
                <c:pt idx="662">
                  <c:v>43705.625</c:v>
                </c:pt>
                <c:pt idx="663">
                  <c:v>43705.666666666701</c:v>
                </c:pt>
                <c:pt idx="664">
                  <c:v>43705.708333333299</c:v>
                </c:pt>
                <c:pt idx="665">
                  <c:v>43705.75</c:v>
                </c:pt>
                <c:pt idx="666">
                  <c:v>43705.791666666701</c:v>
                </c:pt>
                <c:pt idx="667">
                  <c:v>43705.833333333299</c:v>
                </c:pt>
                <c:pt idx="668">
                  <c:v>43705.875</c:v>
                </c:pt>
                <c:pt idx="669">
                  <c:v>43705.916666666701</c:v>
                </c:pt>
                <c:pt idx="670">
                  <c:v>43705.958333333299</c:v>
                </c:pt>
                <c:pt idx="671">
                  <c:v>43706</c:v>
                </c:pt>
                <c:pt idx="672">
                  <c:v>43706.041666666701</c:v>
                </c:pt>
                <c:pt idx="673">
                  <c:v>43706.083333333299</c:v>
                </c:pt>
                <c:pt idx="674">
                  <c:v>43706.125</c:v>
                </c:pt>
                <c:pt idx="675">
                  <c:v>43706.166666666701</c:v>
                </c:pt>
                <c:pt idx="676">
                  <c:v>43706.208333333299</c:v>
                </c:pt>
                <c:pt idx="677">
                  <c:v>43706.25</c:v>
                </c:pt>
                <c:pt idx="678">
                  <c:v>43706.291666666701</c:v>
                </c:pt>
                <c:pt idx="679">
                  <c:v>43706.333333333299</c:v>
                </c:pt>
                <c:pt idx="680">
                  <c:v>43706.375</c:v>
                </c:pt>
                <c:pt idx="681">
                  <c:v>43706.416666666701</c:v>
                </c:pt>
                <c:pt idx="682">
                  <c:v>43706.458333333299</c:v>
                </c:pt>
                <c:pt idx="683">
                  <c:v>43706.5</c:v>
                </c:pt>
                <c:pt idx="684">
                  <c:v>43706.541666666701</c:v>
                </c:pt>
                <c:pt idx="685">
                  <c:v>43706.583333333299</c:v>
                </c:pt>
                <c:pt idx="686">
                  <c:v>43706.625</c:v>
                </c:pt>
                <c:pt idx="687">
                  <c:v>43706.666666666701</c:v>
                </c:pt>
                <c:pt idx="688">
                  <c:v>43706.708333333299</c:v>
                </c:pt>
                <c:pt idx="689">
                  <c:v>43706.75</c:v>
                </c:pt>
                <c:pt idx="690">
                  <c:v>43706.791666666701</c:v>
                </c:pt>
                <c:pt idx="691">
                  <c:v>43706.833333333299</c:v>
                </c:pt>
                <c:pt idx="692">
                  <c:v>43706.875</c:v>
                </c:pt>
                <c:pt idx="693">
                  <c:v>43706.916666666701</c:v>
                </c:pt>
                <c:pt idx="694">
                  <c:v>43706.958333333299</c:v>
                </c:pt>
                <c:pt idx="695">
                  <c:v>43707</c:v>
                </c:pt>
                <c:pt idx="696">
                  <c:v>43707.041666666701</c:v>
                </c:pt>
                <c:pt idx="697">
                  <c:v>43707.083333333299</c:v>
                </c:pt>
                <c:pt idx="698">
                  <c:v>43707.125</c:v>
                </c:pt>
                <c:pt idx="699">
                  <c:v>43707.166666666701</c:v>
                </c:pt>
                <c:pt idx="700">
                  <c:v>43707.208333333299</c:v>
                </c:pt>
                <c:pt idx="701">
                  <c:v>43707.25</c:v>
                </c:pt>
                <c:pt idx="702">
                  <c:v>43707.291666666701</c:v>
                </c:pt>
                <c:pt idx="703">
                  <c:v>43707.333333333299</c:v>
                </c:pt>
                <c:pt idx="704">
                  <c:v>43707.375</c:v>
                </c:pt>
                <c:pt idx="705">
                  <c:v>43707.416666666701</c:v>
                </c:pt>
                <c:pt idx="706">
                  <c:v>43707.458333333299</c:v>
                </c:pt>
                <c:pt idx="707">
                  <c:v>43707.5</c:v>
                </c:pt>
                <c:pt idx="708">
                  <c:v>43707.541666666701</c:v>
                </c:pt>
                <c:pt idx="709">
                  <c:v>43707.583333333299</c:v>
                </c:pt>
                <c:pt idx="710">
                  <c:v>43707.625</c:v>
                </c:pt>
                <c:pt idx="711">
                  <c:v>43707.666666666701</c:v>
                </c:pt>
                <c:pt idx="712">
                  <c:v>43707.708333333299</c:v>
                </c:pt>
                <c:pt idx="713">
                  <c:v>43707.75</c:v>
                </c:pt>
                <c:pt idx="714">
                  <c:v>43707.791666666701</c:v>
                </c:pt>
                <c:pt idx="715">
                  <c:v>43707.833333333299</c:v>
                </c:pt>
                <c:pt idx="716">
                  <c:v>43707.875</c:v>
                </c:pt>
                <c:pt idx="717">
                  <c:v>43707.916666666701</c:v>
                </c:pt>
                <c:pt idx="718">
                  <c:v>43707.958333333299</c:v>
                </c:pt>
                <c:pt idx="719">
                  <c:v>43708</c:v>
                </c:pt>
                <c:pt idx="720">
                  <c:v>43708.041666666701</c:v>
                </c:pt>
                <c:pt idx="721">
                  <c:v>43708.083333333299</c:v>
                </c:pt>
                <c:pt idx="722">
                  <c:v>43708.125</c:v>
                </c:pt>
                <c:pt idx="723">
                  <c:v>43708.166666666701</c:v>
                </c:pt>
                <c:pt idx="724">
                  <c:v>43708.208333333299</c:v>
                </c:pt>
                <c:pt idx="725">
                  <c:v>43708.25</c:v>
                </c:pt>
                <c:pt idx="726">
                  <c:v>43708.291666666701</c:v>
                </c:pt>
                <c:pt idx="727">
                  <c:v>43708.333333333299</c:v>
                </c:pt>
                <c:pt idx="728">
                  <c:v>43708.375</c:v>
                </c:pt>
                <c:pt idx="729">
                  <c:v>43708.416666666701</c:v>
                </c:pt>
                <c:pt idx="730">
                  <c:v>43708.458333333299</c:v>
                </c:pt>
                <c:pt idx="731">
                  <c:v>43708.5</c:v>
                </c:pt>
                <c:pt idx="732">
                  <c:v>43708.541666666701</c:v>
                </c:pt>
                <c:pt idx="733">
                  <c:v>43708.583333333299</c:v>
                </c:pt>
                <c:pt idx="734">
                  <c:v>43708.625</c:v>
                </c:pt>
                <c:pt idx="735">
                  <c:v>43708.666666666701</c:v>
                </c:pt>
                <c:pt idx="736">
                  <c:v>43708.708333333299</c:v>
                </c:pt>
                <c:pt idx="737">
                  <c:v>43708.75</c:v>
                </c:pt>
                <c:pt idx="738">
                  <c:v>43708.791666666701</c:v>
                </c:pt>
                <c:pt idx="739">
                  <c:v>43708.833333333299</c:v>
                </c:pt>
                <c:pt idx="740">
                  <c:v>43708.875</c:v>
                </c:pt>
                <c:pt idx="741">
                  <c:v>43708.916666666701</c:v>
                </c:pt>
                <c:pt idx="742">
                  <c:v>43708.958333333299</c:v>
                </c:pt>
                <c:pt idx="743">
                  <c:v>43709</c:v>
                </c:pt>
              </c:numCache>
            </c:numRef>
          </c:xVal>
          <c:yVal>
            <c:numRef>
              <c:f>('Gas 1 Hour Data'!$F$2:$F$721,'Gas 1 Hour Data'!$F$722:$F$745)</c:f>
              <c:numCache>
                <c:formatCode>General</c:formatCode>
                <c:ptCount val="744"/>
                <c:pt idx="0" formatCode="0">
                  <c:v>200</c:v>
                </c:pt>
                <c:pt idx="1">
                  <c:v>200</c:v>
                </c:pt>
                <c:pt idx="2" formatCode="0">
                  <c:v>200</c:v>
                </c:pt>
                <c:pt idx="3">
                  <c:v>200</c:v>
                </c:pt>
                <c:pt idx="4" formatCode="0">
                  <c:v>200</c:v>
                </c:pt>
                <c:pt idx="5">
                  <c:v>200</c:v>
                </c:pt>
                <c:pt idx="6" formatCode="0">
                  <c:v>200</c:v>
                </c:pt>
                <c:pt idx="7">
                  <c:v>200</c:v>
                </c:pt>
                <c:pt idx="8" formatCode="0">
                  <c:v>200</c:v>
                </c:pt>
                <c:pt idx="9">
                  <c:v>200</c:v>
                </c:pt>
                <c:pt idx="10" formatCode="0">
                  <c:v>200</c:v>
                </c:pt>
                <c:pt idx="11">
                  <c:v>200</c:v>
                </c:pt>
                <c:pt idx="12" formatCode="0">
                  <c:v>200</c:v>
                </c:pt>
                <c:pt idx="13">
                  <c:v>200</c:v>
                </c:pt>
                <c:pt idx="14" formatCode="0">
                  <c:v>200</c:v>
                </c:pt>
                <c:pt idx="15">
                  <c:v>200</c:v>
                </c:pt>
                <c:pt idx="16" formatCode="0">
                  <c:v>200</c:v>
                </c:pt>
                <c:pt idx="17">
                  <c:v>200</c:v>
                </c:pt>
                <c:pt idx="18">
                  <c:v>200</c:v>
                </c:pt>
                <c:pt idx="19" formatCode="0">
                  <c:v>200</c:v>
                </c:pt>
                <c:pt idx="20">
                  <c:v>200</c:v>
                </c:pt>
                <c:pt idx="21" formatCode="0">
                  <c:v>200</c:v>
                </c:pt>
                <c:pt idx="22">
                  <c:v>200</c:v>
                </c:pt>
                <c:pt idx="23" formatCode="0">
                  <c:v>200</c:v>
                </c:pt>
                <c:pt idx="24">
                  <c:v>200</c:v>
                </c:pt>
                <c:pt idx="25" formatCode="0">
                  <c:v>200</c:v>
                </c:pt>
                <c:pt idx="26">
                  <c:v>200</c:v>
                </c:pt>
                <c:pt idx="27" formatCode="0">
                  <c:v>200</c:v>
                </c:pt>
                <c:pt idx="28">
                  <c:v>200</c:v>
                </c:pt>
                <c:pt idx="29" formatCode="0">
                  <c:v>200</c:v>
                </c:pt>
                <c:pt idx="30">
                  <c:v>200</c:v>
                </c:pt>
                <c:pt idx="31" formatCode="0">
                  <c:v>200</c:v>
                </c:pt>
                <c:pt idx="32">
                  <c:v>200</c:v>
                </c:pt>
                <c:pt idx="33" formatCode="0">
                  <c:v>200</c:v>
                </c:pt>
                <c:pt idx="34">
                  <c:v>200</c:v>
                </c:pt>
                <c:pt idx="35">
                  <c:v>200</c:v>
                </c:pt>
                <c:pt idx="36" formatCode="0">
                  <c:v>200</c:v>
                </c:pt>
                <c:pt idx="37">
                  <c:v>200</c:v>
                </c:pt>
                <c:pt idx="38" formatCode="0">
                  <c:v>200</c:v>
                </c:pt>
                <c:pt idx="39">
                  <c:v>200</c:v>
                </c:pt>
                <c:pt idx="40" formatCode="0">
                  <c:v>200</c:v>
                </c:pt>
                <c:pt idx="41">
                  <c:v>200</c:v>
                </c:pt>
                <c:pt idx="42" formatCode="0">
                  <c:v>200</c:v>
                </c:pt>
                <c:pt idx="43">
                  <c:v>200</c:v>
                </c:pt>
                <c:pt idx="44" formatCode="0">
                  <c:v>200</c:v>
                </c:pt>
                <c:pt idx="45">
                  <c:v>200</c:v>
                </c:pt>
                <c:pt idx="46" formatCode="0">
                  <c:v>200</c:v>
                </c:pt>
                <c:pt idx="47">
                  <c:v>200</c:v>
                </c:pt>
                <c:pt idx="48" formatCode="0">
                  <c:v>200</c:v>
                </c:pt>
                <c:pt idx="49">
                  <c:v>200</c:v>
                </c:pt>
                <c:pt idx="50" formatCode="0">
                  <c:v>200</c:v>
                </c:pt>
                <c:pt idx="51">
                  <c:v>200</c:v>
                </c:pt>
                <c:pt idx="52">
                  <c:v>200</c:v>
                </c:pt>
                <c:pt idx="53" formatCode="0">
                  <c:v>200</c:v>
                </c:pt>
                <c:pt idx="54">
                  <c:v>200</c:v>
                </c:pt>
                <c:pt idx="55" formatCode="0">
                  <c:v>200</c:v>
                </c:pt>
                <c:pt idx="56">
                  <c:v>200</c:v>
                </c:pt>
                <c:pt idx="57" formatCode="0">
                  <c:v>200</c:v>
                </c:pt>
                <c:pt idx="58">
                  <c:v>200</c:v>
                </c:pt>
                <c:pt idx="59" formatCode="0">
                  <c:v>200</c:v>
                </c:pt>
                <c:pt idx="60">
                  <c:v>200</c:v>
                </c:pt>
                <c:pt idx="61" formatCode="0">
                  <c:v>200</c:v>
                </c:pt>
                <c:pt idx="62">
                  <c:v>200</c:v>
                </c:pt>
                <c:pt idx="63" formatCode="0">
                  <c:v>200</c:v>
                </c:pt>
                <c:pt idx="64">
                  <c:v>200</c:v>
                </c:pt>
                <c:pt idx="65" formatCode="0">
                  <c:v>200</c:v>
                </c:pt>
                <c:pt idx="66">
                  <c:v>200</c:v>
                </c:pt>
                <c:pt idx="67" formatCode="0">
                  <c:v>200</c:v>
                </c:pt>
                <c:pt idx="68">
                  <c:v>200</c:v>
                </c:pt>
                <c:pt idx="69">
                  <c:v>200</c:v>
                </c:pt>
                <c:pt idx="70" formatCode="0">
                  <c:v>200</c:v>
                </c:pt>
                <c:pt idx="71">
                  <c:v>200</c:v>
                </c:pt>
                <c:pt idx="72" formatCode="0">
                  <c:v>200</c:v>
                </c:pt>
                <c:pt idx="73">
                  <c:v>200</c:v>
                </c:pt>
                <c:pt idx="74" formatCode="0">
                  <c:v>200</c:v>
                </c:pt>
                <c:pt idx="75">
                  <c:v>200</c:v>
                </c:pt>
                <c:pt idx="76" formatCode="0">
                  <c:v>200</c:v>
                </c:pt>
                <c:pt idx="77">
                  <c:v>200</c:v>
                </c:pt>
                <c:pt idx="78" formatCode="0">
                  <c:v>200</c:v>
                </c:pt>
                <c:pt idx="79">
                  <c:v>200</c:v>
                </c:pt>
                <c:pt idx="80" formatCode="0">
                  <c:v>200</c:v>
                </c:pt>
                <c:pt idx="81">
                  <c:v>200</c:v>
                </c:pt>
                <c:pt idx="82" formatCode="0">
                  <c:v>200</c:v>
                </c:pt>
                <c:pt idx="83">
                  <c:v>200</c:v>
                </c:pt>
                <c:pt idx="84" formatCode="0">
                  <c:v>200</c:v>
                </c:pt>
                <c:pt idx="85">
                  <c:v>200</c:v>
                </c:pt>
                <c:pt idx="86">
                  <c:v>200</c:v>
                </c:pt>
                <c:pt idx="87" formatCode="0">
                  <c:v>200</c:v>
                </c:pt>
                <c:pt idx="88">
                  <c:v>200</c:v>
                </c:pt>
                <c:pt idx="89" formatCode="0">
                  <c:v>200</c:v>
                </c:pt>
                <c:pt idx="90">
                  <c:v>200</c:v>
                </c:pt>
                <c:pt idx="91" formatCode="0">
                  <c:v>200</c:v>
                </c:pt>
                <c:pt idx="92">
                  <c:v>200</c:v>
                </c:pt>
                <c:pt idx="93" formatCode="0">
                  <c:v>200</c:v>
                </c:pt>
                <c:pt idx="94">
                  <c:v>200</c:v>
                </c:pt>
                <c:pt idx="95" formatCode="0">
                  <c:v>200</c:v>
                </c:pt>
                <c:pt idx="96">
                  <c:v>200</c:v>
                </c:pt>
                <c:pt idx="97" formatCode="0">
                  <c:v>200</c:v>
                </c:pt>
                <c:pt idx="98">
                  <c:v>200</c:v>
                </c:pt>
                <c:pt idx="99" formatCode="0">
                  <c:v>200</c:v>
                </c:pt>
                <c:pt idx="100">
                  <c:v>200</c:v>
                </c:pt>
                <c:pt idx="101" formatCode="0">
                  <c:v>200</c:v>
                </c:pt>
                <c:pt idx="102">
                  <c:v>200</c:v>
                </c:pt>
                <c:pt idx="103">
                  <c:v>200</c:v>
                </c:pt>
                <c:pt idx="104" formatCode="0">
                  <c:v>200</c:v>
                </c:pt>
                <c:pt idx="105">
                  <c:v>200</c:v>
                </c:pt>
                <c:pt idx="106" formatCode="0">
                  <c:v>200</c:v>
                </c:pt>
                <c:pt idx="107">
                  <c:v>200</c:v>
                </c:pt>
                <c:pt idx="108" formatCode="0">
                  <c:v>200</c:v>
                </c:pt>
                <c:pt idx="109">
                  <c:v>200</c:v>
                </c:pt>
                <c:pt idx="110" formatCode="0">
                  <c:v>200</c:v>
                </c:pt>
                <c:pt idx="111">
                  <c:v>200</c:v>
                </c:pt>
                <c:pt idx="112" formatCode="0">
                  <c:v>200</c:v>
                </c:pt>
                <c:pt idx="113">
                  <c:v>200</c:v>
                </c:pt>
                <c:pt idx="114" formatCode="0">
                  <c:v>200</c:v>
                </c:pt>
                <c:pt idx="115">
                  <c:v>200</c:v>
                </c:pt>
                <c:pt idx="116" formatCode="0">
                  <c:v>200</c:v>
                </c:pt>
                <c:pt idx="117">
                  <c:v>200</c:v>
                </c:pt>
                <c:pt idx="118" formatCode="0">
                  <c:v>200</c:v>
                </c:pt>
                <c:pt idx="119">
                  <c:v>200</c:v>
                </c:pt>
                <c:pt idx="120">
                  <c:v>200</c:v>
                </c:pt>
                <c:pt idx="121" formatCode="0">
                  <c:v>200</c:v>
                </c:pt>
                <c:pt idx="122">
                  <c:v>200</c:v>
                </c:pt>
                <c:pt idx="123" formatCode="0">
                  <c:v>200</c:v>
                </c:pt>
                <c:pt idx="124">
                  <c:v>200</c:v>
                </c:pt>
                <c:pt idx="125" formatCode="0">
                  <c:v>200</c:v>
                </c:pt>
                <c:pt idx="126">
                  <c:v>200</c:v>
                </c:pt>
                <c:pt idx="127" formatCode="0">
                  <c:v>200</c:v>
                </c:pt>
                <c:pt idx="128">
                  <c:v>200</c:v>
                </c:pt>
                <c:pt idx="129" formatCode="0">
                  <c:v>200</c:v>
                </c:pt>
                <c:pt idx="130">
                  <c:v>200</c:v>
                </c:pt>
                <c:pt idx="131" formatCode="0">
                  <c:v>200</c:v>
                </c:pt>
                <c:pt idx="132">
                  <c:v>200</c:v>
                </c:pt>
                <c:pt idx="133" formatCode="0">
                  <c:v>200</c:v>
                </c:pt>
                <c:pt idx="134">
                  <c:v>200</c:v>
                </c:pt>
                <c:pt idx="135" formatCode="0">
                  <c:v>200</c:v>
                </c:pt>
                <c:pt idx="136">
                  <c:v>200</c:v>
                </c:pt>
                <c:pt idx="137">
                  <c:v>200</c:v>
                </c:pt>
                <c:pt idx="138" formatCode="0">
                  <c:v>200</c:v>
                </c:pt>
                <c:pt idx="139">
                  <c:v>200</c:v>
                </c:pt>
                <c:pt idx="140" formatCode="0">
                  <c:v>200</c:v>
                </c:pt>
                <c:pt idx="141">
                  <c:v>200</c:v>
                </c:pt>
                <c:pt idx="142" formatCode="0">
                  <c:v>200</c:v>
                </c:pt>
                <c:pt idx="143">
                  <c:v>200</c:v>
                </c:pt>
                <c:pt idx="144" formatCode="0">
                  <c:v>200</c:v>
                </c:pt>
                <c:pt idx="145">
                  <c:v>200</c:v>
                </c:pt>
                <c:pt idx="146" formatCode="0">
                  <c:v>200</c:v>
                </c:pt>
                <c:pt idx="147">
                  <c:v>200</c:v>
                </c:pt>
                <c:pt idx="148" formatCode="0">
                  <c:v>200</c:v>
                </c:pt>
                <c:pt idx="149">
                  <c:v>200</c:v>
                </c:pt>
                <c:pt idx="150" formatCode="0">
                  <c:v>200</c:v>
                </c:pt>
                <c:pt idx="151">
                  <c:v>200</c:v>
                </c:pt>
                <c:pt idx="152" formatCode="0">
                  <c:v>200</c:v>
                </c:pt>
                <c:pt idx="153">
                  <c:v>200</c:v>
                </c:pt>
                <c:pt idx="154">
                  <c:v>200</c:v>
                </c:pt>
                <c:pt idx="155" formatCode="0">
                  <c:v>200</c:v>
                </c:pt>
                <c:pt idx="156">
                  <c:v>200</c:v>
                </c:pt>
                <c:pt idx="157" formatCode="0">
                  <c:v>200</c:v>
                </c:pt>
                <c:pt idx="158">
                  <c:v>200</c:v>
                </c:pt>
                <c:pt idx="159" formatCode="0">
                  <c:v>200</c:v>
                </c:pt>
                <c:pt idx="160">
                  <c:v>200</c:v>
                </c:pt>
                <c:pt idx="161" formatCode="0">
                  <c:v>200</c:v>
                </c:pt>
                <c:pt idx="162">
                  <c:v>200</c:v>
                </c:pt>
                <c:pt idx="163" formatCode="0">
                  <c:v>200</c:v>
                </c:pt>
                <c:pt idx="164">
                  <c:v>200</c:v>
                </c:pt>
                <c:pt idx="165" formatCode="0">
                  <c:v>200</c:v>
                </c:pt>
                <c:pt idx="166">
                  <c:v>200</c:v>
                </c:pt>
                <c:pt idx="167" formatCode="0">
                  <c:v>200</c:v>
                </c:pt>
                <c:pt idx="168">
                  <c:v>200</c:v>
                </c:pt>
                <c:pt idx="169" formatCode="0">
                  <c:v>200</c:v>
                </c:pt>
                <c:pt idx="170">
                  <c:v>200</c:v>
                </c:pt>
                <c:pt idx="171">
                  <c:v>200</c:v>
                </c:pt>
                <c:pt idx="172" formatCode="0">
                  <c:v>200</c:v>
                </c:pt>
                <c:pt idx="173">
                  <c:v>200</c:v>
                </c:pt>
                <c:pt idx="174" formatCode="0">
                  <c:v>200</c:v>
                </c:pt>
                <c:pt idx="175">
                  <c:v>200</c:v>
                </c:pt>
                <c:pt idx="176" formatCode="0">
                  <c:v>200</c:v>
                </c:pt>
                <c:pt idx="177">
                  <c:v>200</c:v>
                </c:pt>
                <c:pt idx="178" formatCode="0">
                  <c:v>200</c:v>
                </c:pt>
                <c:pt idx="179">
                  <c:v>200</c:v>
                </c:pt>
                <c:pt idx="180" formatCode="0">
                  <c:v>200</c:v>
                </c:pt>
                <c:pt idx="181">
                  <c:v>200</c:v>
                </c:pt>
                <c:pt idx="182" formatCode="0">
                  <c:v>200</c:v>
                </c:pt>
                <c:pt idx="183">
                  <c:v>200</c:v>
                </c:pt>
                <c:pt idx="184" formatCode="0">
                  <c:v>200</c:v>
                </c:pt>
                <c:pt idx="185">
                  <c:v>200</c:v>
                </c:pt>
                <c:pt idx="186" formatCode="0">
                  <c:v>200</c:v>
                </c:pt>
                <c:pt idx="187">
                  <c:v>200</c:v>
                </c:pt>
                <c:pt idx="188">
                  <c:v>200</c:v>
                </c:pt>
                <c:pt idx="189" formatCode="0">
                  <c:v>200</c:v>
                </c:pt>
                <c:pt idx="190">
                  <c:v>200</c:v>
                </c:pt>
                <c:pt idx="191" formatCode="0">
                  <c:v>200</c:v>
                </c:pt>
                <c:pt idx="192">
                  <c:v>200</c:v>
                </c:pt>
                <c:pt idx="193" formatCode="0">
                  <c:v>200</c:v>
                </c:pt>
                <c:pt idx="194">
                  <c:v>200</c:v>
                </c:pt>
                <c:pt idx="195" formatCode="0">
                  <c:v>200</c:v>
                </c:pt>
                <c:pt idx="196">
                  <c:v>200</c:v>
                </c:pt>
                <c:pt idx="197" formatCode="0">
                  <c:v>200</c:v>
                </c:pt>
                <c:pt idx="198">
                  <c:v>200</c:v>
                </c:pt>
                <c:pt idx="199" formatCode="0">
                  <c:v>200</c:v>
                </c:pt>
                <c:pt idx="200">
                  <c:v>200</c:v>
                </c:pt>
                <c:pt idx="201" formatCode="0">
                  <c:v>200</c:v>
                </c:pt>
                <c:pt idx="202">
                  <c:v>200</c:v>
                </c:pt>
                <c:pt idx="203" formatCode="0">
                  <c:v>200</c:v>
                </c:pt>
                <c:pt idx="204">
                  <c:v>200</c:v>
                </c:pt>
                <c:pt idx="205">
                  <c:v>200</c:v>
                </c:pt>
                <c:pt idx="206" formatCode="0">
                  <c:v>200</c:v>
                </c:pt>
                <c:pt idx="207">
                  <c:v>200</c:v>
                </c:pt>
                <c:pt idx="208" formatCode="0">
                  <c:v>200</c:v>
                </c:pt>
                <c:pt idx="209">
                  <c:v>200</c:v>
                </c:pt>
                <c:pt idx="210" formatCode="0">
                  <c:v>200</c:v>
                </c:pt>
                <c:pt idx="211">
                  <c:v>200</c:v>
                </c:pt>
                <c:pt idx="212" formatCode="0">
                  <c:v>200</c:v>
                </c:pt>
                <c:pt idx="213">
                  <c:v>200</c:v>
                </c:pt>
                <c:pt idx="214" formatCode="0">
                  <c:v>200</c:v>
                </c:pt>
                <c:pt idx="215">
                  <c:v>200</c:v>
                </c:pt>
                <c:pt idx="216" formatCode="0">
                  <c:v>200</c:v>
                </c:pt>
                <c:pt idx="217">
                  <c:v>200</c:v>
                </c:pt>
                <c:pt idx="218" formatCode="0">
                  <c:v>200</c:v>
                </c:pt>
                <c:pt idx="219">
                  <c:v>200</c:v>
                </c:pt>
                <c:pt idx="220" formatCode="0">
                  <c:v>200</c:v>
                </c:pt>
                <c:pt idx="221">
                  <c:v>200</c:v>
                </c:pt>
                <c:pt idx="222">
                  <c:v>200</c:v>
                </c:pt>
                <c:pt idx="223" formatCode="0">
                  <c:v>200</c:v>
                </c:pt>
                <c:pt idx="224">
                  <c:v>200</c:v>
                </c:pt>
                <c:pt idx="225" formatCode="0">
                  <c:v>200</c:v>
                </c:pt>
                <c:pt idx="226">
                  <c:v>200</c:v>
                </c:pt>
                <c:pt idx="227" formatCode="0">
                  <c:v>200</c:v>
                </c:pt>
                <c:pt idx="228">
                  <c:v>200</c:v>
                </c:pt>
                <c:pt idx="229" formatCode="0">
                  <c:v>200</c:v>
                </c:pt>
                <c:pt idx="230">
                  <c:v>200</c:v>
                </c:pt>
                <c:pt idx="231" formatCode="0">
                  <c:v>200</c:v>
                </c:pt>
                <c:pt idx="232">
                  <c:v>200</c:v>
                </c:pt>
                <c:pt idx="233" formatCode="0">
                  <c:v>200</c:v>
                </c:pt>
                <c:pt idx="234">
                  <c:v>200</c:v>
                </c:pt>
                <c:pt idx="235" formatCode="0">
                  <c:v>200</c:v>
                </c:pt>
                <c:pt idx="236">
                  <c:v>200</c:v>
                </c:pt>
                <c:pt idx="237" formatCode="0">
                  <c:v>200</c:v>
                </c:pt>
                <c:pt idx="238">
                  <c:v>200</c:v>
                </c:pt>
                <c:pt idx="239">
                  <c:v>200</c:v>
                </c:pt>
                <c:pt idx="240" formatCode="0">
                  <c:v>200</c:v>
                </c:pt>
                <c:pt idx="241">
                  <c:v>200</c:v>
                </c:pt>
                <c:pt idx="242" formatCode="0">
                  <c:v>200</c:v>
                </c:pt>
                <c:pt idx="243">
                  <c:v>200</c:v>
                </c:pt>
                <c:pt idx="244" formatCode="0">
                  <c:v>200</c:v>
                </c:pt>
                <c:pt idx="245">
                  <c:v>200</c:v>
                </c:pt>
                <c:pt idx="246" formatCode="0">
                  <c:v>200</c:v>
                </c:pt>
                <c:pt idx="247">
                  <c:v>200</c:v>
                </c:pt>
                <c:pt idx="248" formatCode="0">
                  <c:v>200</c:v>
                </c:pt>
                <c:pt idx="249">
                  <c:v>200</c:v>
                </c:pt>
                <c:pt idx="250" formatCode="0">
                  <c:v>200</c:v>
                </c:pt>
                <c:pt idx="251">
                  <c:v>200</c:v>
                </c:pt>
                <c:pt idx="252" formatCode="0">
                  <c:v>200</c:v>
                </c:pt>
                <c:pt idx="253">
                  <c:v>200</c:v>
                </c:pt>
                <c:pt idx="254" formatCode="0">
                  <c:v>200</c:v>
                </c:pt>
                <c:pt idx="255">
                  <c:v>200</c:v>
                </c:pt>
                <c:pt idx="256">
                  <c:v>200</c:v>
                </c:pt>
                <c:pt idx="257" formatCode="0">
                  <c:v>200</c:v>
                </c:pt>
                <c:pt idx="258">
                  <c:v>200</c:v>
                </c:pt>
                <c:pt idx="259" formatCode="0">
                  <c:v>200</c:v>
                </c:pt>
                <c:pt idx="260">
                  <c:v>200</c:v>
                </c:pt>
                <c:pt idx="261" formatCode="0">
                  <c:v>200</c:v>
                </c:pt>
                <c:pt idx="262">
                  <c:v>200</c:v>
                </c:pt>
                <c:pt idx="263" formatCode="0">
                  <c:v>200</c:v>
                </c:pt>
                <c:pt idx="264">
                  <c:v>200</c:v>
                </c:pt>
                <c:pt idx="265" formatCode="0">
                  <c:v>200</c:v>
                </c:pt>
                <c:pt idx="266">
                  <c:v>200</c:v>
                </c:pt>
                <c:pt idx="267" formatCode="0">
                  <c:v>200</c:v>
                </c:pt>
                <c:pt idx="268">
                  <c:v>200</c:v>
                </c:pt>
                <c:pt idx="269" formatCode="0">
                  <c:v>200</c:v>
                </c:pt>
                <c:pt idx="270">
                  <c:v>200</c:v>
                </c:pt>
                <c:pt idx="271" formatCode="0">
                  <c:v>200</c:v>
                </c:pt>
                <c:pt idx="272">
                  <c:v>200</c:v>
                </c:pt>
                <c:pt idx="273">
                  <c:v>200</c:v>
                </c:pt>
                <c:pt idx="274" formatCode="0">
                  <c:v>200</c:v>
                </c:pt>
                <c:pt idx="275">
                  <c:v>200</c:v>
                </c:pt>
                <c:pt idx="276" formatCode="0">
                  <c:v>200</c:v>
                </c:pt>
                <c:pt idx="277">
                  <c:v>200</c:v>
                </c:pt>
                <c:pt idx="278" formatCode="0">
                  <c:v>200</c:v>
                </c:pt>
                <c:pt idx="279">
                  <c:v>200</c:v>
                </c:pt>
                <c:pt idx="280" formatCode="0">
                  <c:v>200</c:v>
                </c:pt>
                <c:pt idx="281">
                  <c:v>200</c:v>
                </c:pt>
                <c:pt idx="282" formatCode="0">
                  <c:v>200</c:v>
                </c:pt>
                <c:pt idx="283">
                  <c:v>200</c:v>
                </c:pt>
                <c:pt idx="284" formatCode="0">
                  <c:v>200</c:v>
                </c:pt>
                <c:pt idx="285">
                  <c:v>200</c:v>
                </c:pt>
                <c:pt idx="286" formatCode="0">
                  <c:v>200</c:v>
                </c:pt>
                <c:pt idx="287">
                  <c:v>200</c:v>
                </c:pt>
                <c:pt idx="288" formatCode="0">
                  <c:v>200</c:v>
                </c:pt>
                <c:pt idx="289">
                  <c:v>200</c:v>
                </c:pt>
                <c:pt idx="290">
                  <c:v>200</c:v>
                </c:pt>
                <c:pt idx="291" formatCode="0">
                  <c:v>200</c:v>
                </c:pt>
                <c:pt idx="292">
                  <c:v>200</c:v>
                </c:pt>
                <c:pt idx="293" formatCode="0">
                  <c:v>200</c:v>
                </c:pt>
                <c:pt idx="294">
                  <c:v>200</c:v>
                </c:pt>
                <c:pt idx="295" formatCode="0">
                  <c:v>200</c:v>
                </c:pt>
                <c:pt idx="296">
                  <c:v>200</c:v>
                </c:pt>
                <c:pt idx="297" formatCode="0">
                  <c:v>200</c:v>
                </c:pt>
                <c:pt idx="298">
                  <c:v>200</c:v>
                </c:pt>
                <c:pt idx="299" formatCode="0">
                  <c:v>200</c:v>
                </c:pt>
                <c:pt idx="300">
                  <c:v>200</c:v>
                </c:pt>
                <c:pt idx="301" formatCode="0">
                  <c:v>200</c:v>
                </c:pt>
                <c:pt idx="302">
                  <c:v>200</c:v>
                </c:pt>
                <c:pt idx="303" formatCode="0">
                  <c:v>200</c:v>
                </c:pt>
                <c:pt idx="304">
                  <c:v>200</c:v>
                </c:pt>
                <c:pt idx="305" formatCode="0">
                  <c:v>200</c:v>
                </c:pt>
                <c:pt idx="306">
                  <c:v>200</c:v>
                </c:pt>
                <c:pt idx="307">
                  <c:v>200</c:v>
                </c:pt>
                <c:pt idx="308" formatCode="0">
                  <c:v>200</c:v>
                </c:pt>
                <c:pt idx="309">
                  <c:v>200</c:v>
                </c:pt>
                <c:pt idx="310" formatCode="0">
                  <c:v>200</c:v>
                </c:pt>
                <c:pt idx="311">
                  <c:v>200</c:v>
                </c:pt>
                <c:pt idx="312" formatCode="0">
                  <c:v>200</c:v>
                </c:pt>
                <c:pt idx="313">
                  <c:v>200</c:v>
                </c:pt>
                <c:pt idx="314" formatCode="0">
                  <c:v>200</c:v>
                </c:pt>
                <c:pt idx="315">
                  <c:v>200</c:v>
                </c:pt>
                <c:pt idx="316" formatCode="0">
                  <c:v>200</c:v>
                </c:pt>
                <c:pt idx="317">
                  <c:v>200</c:v>
                </c:pt>
                <c:pt idx="318" formatCode="0">
                  <c:v>200</c:v>
                </c:pt>
                <c:pt idx="319">
                  <c:v>200</c:v>
                </c:pt>
                <c:pt idx="320" formatCode="0">
                  <c:v>200</c:v>
                </c:pt>
                <c:pt idx="321">
                  <c:v>200</c:v>
                </c:pt>
                <c:pt idx="322" formatCode="0">
                  <c:v>200</c:v>
                </c:pt>
                <c:pt idx="323">
                  <c:v>200</c:v>
                </c:pt>
                <c:pt idx="324">
                  <c:v>200</c:v>
                </c:pt>
                <c:pt idx="325" formatCode="0">
                  <c:v>200</c:v>
                </c:pt>
                <c:pt idx="326">
                  <c:v>200</c:v>
                </c:pt>
                <c:pt idx="327" formatCode="0">
                  <c:v>200</c:v>
                </c:pt>
                <c:pt idx="328">
                  <c:v>200</c:v>
                </c:pt>
                <c:pt idx="329" formatCode="0">
                  <c:v>200</c:v>
                </c:pt>
                <c:pt idx="330">
                  <c:v>200</c:v>
                </c:pt>
                <c:pt idx="331" formatCode="0">
                  <c:v>200</c:v>
                </c:pt>
                <c:pt idx="332">
                  <c:v>200</c:v>
                </c:pt>
                <c:pt idx="333" formatCode="0">
                  <c:v>200</c:v>
                </c:pt>
                <c:pt idx="334">
                  <c:v>200</c:v>
                </c:pt>
                <c:pt idx="335" formatCode="0">
                  <c:v>200</c:v>
                </c:pt>
                <c:pt idx="336">
                  <c:v>200</c:v>
                </c:pt>
                <c:pt idx="337" formatCode="0">
                  <c:v>200</c:v>
                </c:pt>
                <c:pt idx="338">
                  <c:v>200</c:v>
                </c:pt>
                <c:pt idx="339" formatCode="0">
                  <c:v>200</c:v>
                </c:pt>
                <c:pt idx="340">
                  <c:v>200</c:v>
                </c:pt>
                <c:pt idx="341">
                  <c:v>200</c:v>
                </c:pt>
                <c:pt idx="342" formatCode="0">
                  <c:v>200</c:v>
                </c:pt>
                <c:pt idx="343">
                  <c:v>200</c:v>
                </c:pt>
                <c:pt idx="344" formatCode="0">
                  <c:v>200</c:v>
                </c:pt>
                <c:pt idx="345">
                  <c:v>200</c:v>
                </c:pt>
                <c:pt idx="346" formatCode="0">
                  <c:v>200</c:v>
                </c:pt>
                <c:pt idx="347">
                  <c:v>200</c:v>
                </c:pt>
                <c:pt idx="348" formatCode="0">
                  <c:v>200</c:v>
                </c:pt>
                <c:pt idx="349">
                  <c:v>200</c:v>
                </c:pt>
                <c:pt idx="350" formatCode="0">
                  <c:v>200</c:v>
                </c:pt>
                <c:pt idx="351">
                  <c:v>200</c:v>
                </c:pt>
                <c:pt idx="352" formatCode="0">
                  <c:v>200</c:v>
                </c:pt>
                <c:pt idx="353">
                  <c:v>200</c:v>
                </c:pt>
                <c:pt idx="354" formatCode="0">
                  <c:v>200</c:v>
                </c:pt>
                <c:pt idx="355">
                  <c:v>200</c:v>
                </c:pt>
                <c:pt idx="356" formatCode="0">
                  <c:v>200</c:v>
                </c:pt>
                <c:pt idx="357">
                  <c:v>200</c:v>
                </c:pt>
                <c:pt idx="358">
                  <c:v>200</c:v>
                </c:pt>
                <c:pt idx="359" formatCode="0">
                  <c:v>200</c:v>
                </c:pt>
                <c:pt idx="360">
                  <c:v>200</c:v>
                </c:pt>
                <c:pt idx="361" formatCode="0">
                  <c:v>200</c:v>
                </c:pt>
                <c:pt idx="362">
                  <c:v>200</c:v>
                </c:pt>
                <c:pt idx="363" formatCode="0">
                  <c:v>200</c:v>
                </c:pt>
                <c:pt idx="364">
                  <c:v>200</c:v>
                </c:pt>
                <c:pt idx="365" formatCode="0">
                  <c:v>200</c:v>
                </c:pt>
                <c:pt idx="366">
                  <c:v>200</c:v>
                </c:pt>
                <c:pt idx="367" formatCode="0">
                  <c:v>200</c:v>
                </c:pt>
                <c:pt idx="368">
                  <c:v>200</c:v>
                </c:pt>
                <c:pt idx="369" formatCode="0">
                  <c:v>200</c:v>
                </c:pt>
                <c:pt idx="370">
                  <c:v>200</c:v>
                </c:pt>
                <c:pt idx="371" formatCode="0">
                  <c:v>200</c:v>
                </c:pt>
                <c:pt idx="372">
                  <c:v>200</c:v>
                </c:pt>
                <c:pt idx="373" formatCode="0">
                  <c:v>200</c:v>
                </c:pt>
                <c:pt idx="374">
                  <c:v>200</c:v>
                </c:pt>
                <c:pt idx="375">
                  <c:v>200</c:v>
                </c:pt>
                <c:pt idx="376" formatCode="0">
                  <c:v>200</c:v>
                </c:pt>
                <c:pt idx="377">
                  <c:v>200</c:v>
                </c:pt>
                <c:pt idx="378" formatCode="0">
                  <c:v>200</c:v>
                </c:pt>
                <c:pt idx="379">
                  <c:v>200</c:v>
                </c:pt>
                <c:pt idx="380" formatCode="0">
                  <c:v>200</c:v>
                </c:pt>
                <c:pt idx="381">
                  <c:v>200</c:v>
                </c:pt>
                <c:pt idx="382" formatCode="0">
                  <c:v>200</c:v>
                </c:pt>
                <c:pt idx="383">
                  <c:v>200</c:v>
                </c:pt>
                <c:pt idx="384" formatCode="0">
                  <c:v>200</c:v>
                </c:pt>
                <c:pt idx="385">
                  <c:v>200</c:v>
                </c:pt>
                <c:pt idx="386" formatCode="0">
                  <c:v>200</c:v>
                </c:pt>
                <c:pt idx="387">
                  <c:v>200</c:v>
                </c:pt>
                <c:pt idx="388" formatCode="0">
                  <c:v>200</c:v>
                </c:pt>
                <c:pt idx="389">
                  <c:v>200</c:v>
                </c:pt>
                <c:pt idx="390" formatCode="0">
                  <c:v>200</c:v>
                </c:pt>
                <c:pt idx="391">
                  <c:v>200</c:v>
                </c:pt>
                <c:pt idx="392">
                  <c:v>200</c:v>
                </c:pt>
                <c:pt idx="393" formatCode="0">
                  <c:v>200</c:v>
                </c:pt>
                <c:pt idx="394">
                  <c:v>200</c:v>
                </c:pt>
                <c:pt idx="395" formatCode="0">
                  <c:v>200</c:v>
                </c:pt>
                <c:pt idx="396">
                  <c:v>200</c:v>
                </c:pt>
                <c:pt idx="397" formatCode="0">
                  <c:v>200</c:v>
                </c:pt>
                <c:pt idx="398">
                  <c:v>200</c:v>
                </c:pt>
                <c:pt idx="399" formatCode="0">
                  <c:v>200</c:v>
                </c:pt>
                <c:pt idx="400">
                  <c:v>200</c:v>
                </c:pt>
                <c:pt idx="401" formatCode="0">
                  <c:v>200</c:v>
                </c:pt>
                <c:pt idx="402">
                  <c:v>200</c:v>
                </c:pt>
                <c:pt idx="403" formatCode="0">
                  <c:v>200</c:v>
                </c:pt>
                <c:pt idx="404">
                  <c:v>200</c:v>
                </c:pt>
                <c:pt idx="405" formatCode="0">
                  <c:v>200</c:v>
                </c:pt>
                <c:pt idx="406">
                  <c:v>200</c:v>
                </c:pt>
                <c:pt idx="407" formatCode="0">
                  <c:v>200</c:v>
                </c:pt>
                <c:pt idx="408">
                  <c:v>200</c:v>
                </c:pt>
                <c:pt idx="409">
                  <c:v>200</c:v>
                </c:pt>
                <c:pt idx="410" formatCode="0">
                  <c:v>200</c:v>
                </c:pt>
                <c:pt idx="411">
                  <c:v>200</c:v>
                </c:pt>
                <c:pt idx="412" formatCode="0">
                  <c:v>200</c:v>
                </c:pt>
                <c:pt idx="413">
                  <c:v>200</c:v>
                </c:pt>
                <c:pt idx="414" formatCode="0">
                  <c:v>200</c:v>
                </c:pt>
                <c:pt idx="415">
                  <c:v>200</c:v>
                </c:pt>
                <c:pt idx="416" formatCode="0">
                  <c:v>200</c:v>
                </c:pt>
                <c:pt idx="417">
                  <c:v>200</c:v>
                </c:pt>
                <c:pt idx="418" formatCode="0">
                  <c:v>200</c:v>
                </c:pt>
                <c:pt idx="419">
                  <c:v>200</c:v>
                </c:pt>
                <c:pt idx="420" formatCode="0">
                  <c:v>200</c:v>
                </c:pt>
                <c:pt idx="421">
                  <c:v>200</c:v>
                </c:pt>
                <c:pt idx="422" formatCode="0">
                  <c:v>200</c:v>
                </c:pt>
                <c:pt idx="423">
                  <c:v>200</c:v>
                </c:pt>
                <c:pt idx="424" formatCode="0">
                  <c:v>200</c:v>
                </c:pt>
                <c:pt idx="425">
                  <c:v>200</c:v>
                </c:pt>
                <c:pt idx="426">
                  <c:v>200</c:v>
                </c:pt>
                <c:pt idx="427" formatCode="0">
                  <c:v>200</c:v>
                </c:pt>
                <c:pt idx="428">
                  <c:v>200</c:v>
                </c:pt>
                <c:pt idx="429" formatCode="0">
                  <c:v>200</c:v>
                </c:pt>
                <c:pt idx="430">
                  <c:v>200</c:v>
                </c:pt>
                <c:pt idx="431" formatCode="0">
                  <c:v>200</c:v>
                </c:pt>
                <c:pt idx="432">
                  <c:v>200</c:v>
                </c:pt>
                <c:pt idx="433" formatCode="0">
                  <c:v>200</c:v>
                </c:pt>
                <c:pt idx="434">
                  <c:v>200</c:v>
                </c:pt>
                <c:pt idx="435" formatCode="0">
                  <c:v>200</c:v>
                </c:pt>
                <c:pt idx="436">
                  <c:v>200</c:v>
                </c:pt>
                <c:pt idx="437" formatCode="0">
                  <c:v>200</c:v>
                </c:pt>
                <c:pt idx="438">
                  <c:v>200</c:v>
                </c:pt>
                <c:pt idx="439" formatCode="0">
                  <c:v>200</c:v>
                </c:pt>
                <c:pt idx="440">
                  <c:v>200</c:v>
                </c:pt>
                <c:pt idx="441" formatCode="0">
                  <c:v>200</c:v>
                </c:pt>
                <c:pt idx="442">
                  <c:v>200</c:v>
                </c:pt>
                <c:pt idx="443">
                  <c:v>200</c:v>
                </c:pt>
                <c:pt idx="444" formatCode="0">
                  <c:v>200</c:v>
                </c:pt>
                <c:pt idx="445">
                  <c:v>200</c:v>
                </c:pt>
                <c:pt idx="446" formatCode="0">
                  <c:v>200</c:v>
                </c:pt>
                <c:pt idx="447">
                  <c:v>200</c:v>
                </c:pt>
                <c:pt idx="448" formatCode="0">
                  <c:v>200</c:v>
                </c:pt>
                <c:pt idx="449">
                  <c:v>200</c:v>
                </c:pt>
                <c:pt idx="450" formatCode="0">
                  <c:v>200</c:v>
                </c:pt>
                <c:pt idx="451">
                  <c:v>200</c:v>
                </c:pt>
                <c:pt idx="452" formatCode="0">
                  <c:v>200</c:v>
                </c:pt>
                <c:pt idx="453">
                  <c:v>200</c:v>
                </c:pt>
                <c:pt idx="454" formatCode="0">
                  <c:v>200</c:v>
                </c:pt>
                <c:pt idx="455">
                  <c:v>200</c:v>
                </c:pt>
                <c:pt idx="456" formatCode="0">
                  <c:v>200</c:v>
                </c:pt>
                <c:pt idx="457">
                  <c:v>200</c:v>
                </c:pt>
                <c:pt idx="458" formatCode="0">
                  <c:v>200</c:v>
                </c:pt>
                <c:pt idx="459">
                  <c:v>200</c:v>
                </c:pt>
                <c:pt idx="460">
                  <c:v>200</c:v>
                </c:pt>
                <c:pt idx="461" formatCode="0">
                  <c:v>200</c:v>
                </c:pt>
                <c:pt idx="462">
                  <c:v>200</c:v>
                </c:pt>
                <c:pt idx="463" formatCode="0">
                  <c:v>200</c:v>
                </c:pt>
                <c:pt idx="464">
                  <c:v>200</c:v>
                </c:pt>
                <c:pt idx="465" formatCode="0">
                  <c:v>200</c:v>
                </c:pt>
                <c:pt idx="466">
                  <c:v>200</c:v>
                </c:pt>
                <c:pt idx="467" formatCode="0">
                  <c:v>200</c:v>
                </c:pt>
                <c:pt idx="468">
                  <c:v>200</c:v>
                </c:pt>
                <c:pt idx="469" formatCode="0">
                  <c:v>200</c:v>
                </c:pt>
                <c:pt idx="470">
                  <c:v>200</c:v>
                </c:pt>
                <c:pt idx="471" formatCode="0">
                  <c:v>200</c:v>
                </c:pt>
                <c:pt idx="472">
                  <c:v>200</c:v>
                </c:pt>
                <c:pt idx="473" formatCode="0">
                  <c:v>200</c:v>
                </c:pt>
                <c:pt idx="474">
                  <c:v>200</c:v>
                </c:pt>
                <c:pt idx="475" formatCode="0">
                  <c:v>200</c:v>
                </c:pt>
                <c:pt idx="476">
                  <c:v>200</c:v>
                </c:pt>
                <c:pt idx="477">
                  <c:v>200</c:v>
                </c:pt>
                <c:pt idx="478" formatCode="0">
                  <c:v>200</c:v>
                </c:pt>
                <c:pt idx="479">
                  <c:v>200</c:v>
                </c:pt>
                <c:pt idx="480" formatCode="0">
                  <c:v>200</c:v>
                </c:pt>
                <c:pt idx="481">
                  <c:v>200</c:v>
                </c:pt>
                <c:pt idx="482" formatCode="0">
                  <c:v>200</c:v>
                </c:pt>
                <c:pt idx="483">
                  <c:v>200</c:v>
                </c:pt>
                <c:pt idx="484" formatCode="0">
                  <c:v>200</c:v>
                </c:pt>
                <c:pt idx="485">
                  <c:v>200</c:v>
                </c:pt>
                <c:pt idx="486" formatCode="0">
                  <c:v>200</c:v>
                </c:pt>
                <c:pt idx="487">
                  <c:v>200</c:v>
                </c:pt>
                <c:pt idx="488" formatCode="0">
                  <c:v>200</c:v>
                </c:pt>
                <c:pt idx="489">
                  <c:v>200</c:v>
                </c:pt>
                <c:pt idx="490" formatCode="0">
                  <c:v>200</c:v>
                </c:pt>
                <c:pt idx="491">
                  <c:v>200</c:v>
                </c:pt>
                <c:pt idx="492" formatCode="0">
                  <c:v>200</c:v>
                </c:pt>
                <c:pt idx="493">
                  <c:v>200</c:v>
                </c:pt>
                <c:pt idx="494">
                  <c:v>200</c:v>
                </c:pt>
                <c:pt idx="495" formatCode="0">
                  <c:v>200</c:v>
                </c:pt>
                <c:pt idx="496">
                  <c:v>200</c:v>
                </c:pt>
                <c:pt idx="497" formatCode="0">
                  <c:v>200</c:v>
                </c:pt>
                <c:pt idx="498">
                  <c:v>200</c:v>
                </c:pt>
                <c:pt idx="499" formatCode="0">
                  <c:v>200</c:v>
                </c:pt>
                <c:pt idx="500">
                  <c:v>200</c:v>
                </c:pt>
                <c:pt idx="501" formatCode="0">
                  <c:v>200</c:v>
                </c:pt>
                <c:pt idx="502">
                  <c:v>200</c:v>
                </c:pt>
                <c:pt idx="503" formatCode="0">
                  <c:v>200</c:v>
                </c:pt>
                <c:pt idx="504">
                  <c:v>200</c:v>
                </c:pt>
                <c:pt idx="505" formatCode="0">
                  <c:v>200</c:v>
                </c:pt>
                <c:pt idx="506">
                  <c:v>200</c:v>
                </c:pt>
                <c:pt idx="507" formatCode="0">
                  <c:v>200</c:v>
                </c:pt>
                <c:pt idx="508">
                  <c:v>200</c:v>
                </c:pt>
                <c:pt idx="509" formatCode="0">
                  <c:v>200</c:v>
                </c:pt>
                <c:pt idx="510">
                  <c:v>200</c:v>
                </c:pt>
                <c:pt idx="511">
                  <c:v>200</c:v>
                </c:pt>
                <c:pt idx="512" formatCode="0">
                  <c:v>200</c:v>
                </c:pt>
                <c:pt idx="513">
                  <c:v>200</c:v>
                </c:pt>
                <c:pt idx="514" formatCode="0">
                  <c:v>200</c:v>
                </c:pt>
                <c:pt idx="515">
                  <c:v>200</c:v>
                </c:pt>
                <c:pt idx="516" formatCode="0">
                  <c:v>200</c:v>
                </c:pt>
                <c:pt idx="517">
                  <c:v>200</c:v>
                </c:pt>
                <c:pt idx="518" formatCode="0">
                  <c:v>200</c:v>
                </c:pt>
                <c:pt idx="519">
                  <c:v>200</c:v>
                </c:pt>
                <c:pt idx="520" formatCode="0">
                  <c:v>200</c:v>
                </c:pt>
                <c:pt idx="521">
                  <c:v>200</c:v>
                </c:pt>
                <c:pt idx="522" formatCode="0">
                  <c:v>200</c:v>
                </c:pt>
                <c:pt idx="523">
                  <c:v>200</c:v>
                </c:pt>
                <c:pt idx="524" formatCode="0">
                  <c:v>200</c:v>
                </c:pt>
                <c:pt idx="525">
                  <c:v>200</c:v>
                </c:pt>
                <c:pt idx="526" formatCode="0">
                  <c:v>200</c:v>
                </c:pt>
                <c:pt idx="527">
                  <c:v>200</c:v>
                </c:pt>
                <c:pt idx="528">
                  <c:v>200</c:v>
                </c:pt>
                <c:pt idx="529" formatCode="0">
                  <c:v>200</c:v>
                </c:pt>
                <c:pt idx="530">
                  <c:v>200</c:v>
                </c:pt>
                <c:pt idx="531" formatCode="0">
                  <c:v>200</c:v>
                </c:pt>
                <c:pt idx="532">
                  <c:v>200</c:v>
                </c:pt>
                <c:pt idx="533" formatCode="0">
                  <c:v>200</c:v>
                </c:pt>
                <c:pt idx="534">
                  <c:v>200</c:v>
                </c:pt>
                <c:pt idx="535" formatCode="0">
                  <c:v>200</c:v>
                </c:pt>
                <c:pt idx="536">
                  <c:v>200</c:v>
                </c:pt>
                <c:pt idx="537" formatCode="0">
                  <c:v>200</c:v>
                </c:pt>
                <c:pt idx="538">
                  <c:v>200</c:v>
                </c:pt>
                <c:pt idx="539" formatCode="0">
                  <c:v>200</c:v>
                </c:pt>
                <c:pt idx="540">
                  <c:v>200</c:v>
                </c:pt>
                <c:pt idx="541" formatCode="0">
                  <c:v>200</c:v>
                </c:pt>
                <c:pt idx="542">
                  <c:v>200</c:v>
                </c:pt>
                <c:pt idx="543" formatCode="0">
                  <c:v>200</c:v>
                </c:pt>
                <c:pt idx="544">
                  <c:v>200</c:v>
                </c:pt>
                <c:pt idx="545">
                  <c:v>200</c:v>
                </c:pt>
                <c:pt idx="546" formatCode="0">
                  <c:v>200</c:v>
                </c:pt>
                <c:pt idx="547">
                  <c:v>200</c:v>
                </c:pt>
                <c:pt idx="548" formatCode="0">
                  <c:v>200</c:v>
                </c:pt>
                <c:pt idx="549">
                  <c:v>200</c:v>
                </c:pt>
                <c:pt idx="550" formatCode="0">
                  <c:v>200</c:v>
                </c:pt>
                <c:pt idx="551">
                  <c:v>200</c:v>
                </c:pt>
                <c:pt idx="552" formatCode="0">
                  <c:v>200</c:v>
                </c:pt>
                <c:pt idx="553">
                  <c:v>200</c:v>
                </c:pt>
                <c:pt idx="554" formatCode="0">
                  <c:v>200</c:v>
                </c:pt>
                <c:pt idx="555">
                  <c:v>200</c:v>
                </c:pt>
                <c:pt idx="556" formatCode="0">
                  <c:v>200</c:v>
                </c:pt>
                <c:pt idx="557">
                  <c:v>200</c:v>
                </c:pt>
                <c:pt idx="558" formatCode="0">
                  <c:v>200</c:v>
                </c:pt>
                <c:pt idx="559">
                  <c:v>200</c:v>
                </c:pt>
                <c:pt idx="560" formatCode="0">
                  <c:v>200</c:v>
                </c:pt>
                <c:pt idx="561">
                  <c:v>200</c:v>
                </c:pt>
                <c:pt idx="562">
                  <c:v>200</c:v>
                </c:pt>
                <c:pt idx="563" formatCode="0">
                  <c:v>200</c:v>
                </c:pt>
                <c:pt idx="564">
                  <c:v>200</c:v>
                </c:pt>
                <c:pt idx="565" formatCode="0">
                  <c:v>200</c:v>
                </c:pt>
                <c:pt idx="566">
                  <c:v>200</c:v>
                </c:pt>
                <c:pt idx="567" formatCode="0">
                  <c:v>200</c:v>
                </c:pt>
                <c:pt idx="568">
                  <c:v>200</c:v>
                </c:pt>
                <c:pt idx="569" formatCode="0">
                  <c:v>200</c:v>
                </c:pt>
                <c:pt idx="570">
                  <c:v>200</c:v>
                </c:pt>
                <c:pt idx="571" formatCode="0">
                  <c:v>200</c:v>
                </c:pt>
                <c:pt idx="572">
                  <c:v>200</c:v>
                </c:pt>
                <c:pt idx="573" formatCode="0">
                  <c:v>200</c:v>
                </c:pt>
                <c:pt idx="574">
                  <c:v>200</c:v>
                </c:pt>
                <c:pt idx="575" formatCode="0">
                  <c:v>200</c:v>
                </c:pt>
                <c:pt idx="576">
                  <c:v>200</c:v>
                </c:pt>
                <c:pt idx="577" formatCode="0">
                  <c:v>200</c:v>
                </c:pt>
                <c:pt idx="578">
                  <c:v>200</c:v>
                </c:pt>
                <c:pt idx="579">
                  <c:v>200</c:v>
                </c:pt>
                <c:pt idx="580" formatCode="0">
                  <c:v>200</c:v>
                </c:pt>
                <c:pt idx="581">
                  <c:v>200</c:v>
                </c:pt>
                <c:pt idx="582" formatCode="0">
                  <c:v>200</c:v>
                </c:pt>
                <c:pt idx="583">
                  <c:v>200</c:v>
                </c:pt>
                <c:pt idx="584" formatCode="0">
                  <c:v>200</c:v>
                </c:pt>
                <c:pt idx="585">
                  <c:v>200</c:v>
                </c:pt>
                <c:pt idx="586" formatCode="0">
                  <c:v>200</c:v>
                </c:pt>
                <c:pt idx="587">
                  <c:v>200</c:v>
                </c:pt>
                <c:pt idx="588" formatCode="0">
                  <c:v>200</c:v>
                </c:pt>
                <c:pt idx="589">
                  <c:v>200</c:v>
                </c:pt>
                <c:pt idx="590" formatCode="0">
                  <c:v>200</c:v>
                </c:pt>
                <c:pt idx="591">
                  <c:v>200</c:v>
                </c:pt>
                <c:pt idx="592" formatCode="0">
                  <c:v>200</c:v>
                </c:pt>
                <c:pt idx="593">
                  <c:v>200</c:v>
                </c:pt>
                <c:pt idx="594" formatCode="0">
                  <c:v>200</c:v>
                </c:pt>
                <c:pt idx="595">
                  <c:v>200</c:v>
                </c:pt>
                <c:pt idx="596">
                  <c:v>200</c:v>
                </c:pt>
                <c:pt idx="597" formatCode="0">
                  <c:v>200</c:v>
                </c:pt>
                <c:pt idx="598">
                  <c:v>200</c:v>
                </c:pt>
                <c:pt idx="599" formatCode="0">
                  <c:v>200</c:v>
                </c:pt>
                <c:pt idx="600">
                  <c:v>200</c:v>
                </c:pt>
                <c:pt idx="601" formatCode="0">
                  <c:v>200</c:v>
                </c:pt>
                <c:pt idx="602">
                  <c:v>200</c:v>
                </c:pt>
                <c:pt idx="603" formatCode="0">
                  <c:v>200</c:v>
                </c:pt>
                <c:pt idx="604">
                  <c:v>200</c:v>
                </c:pt>
                <c:pt idx="605" formatCode="0">
                  <c:v>200</c:v>
                </c:pt>
                <c:pt idx="606">
                  <c:v>200</c:v>
                </c:pt>
                <c:pt idx="607" formatCode="0">
                  <c:v>200</c:v>
                </c:pt>
                <c:pt idx="608">
                  <c:v>200</c:v>
                </c:pt>
                <c:pt idx="609" formatCode="0">
                  <c:v>200</c:v>
                </c:pt>
                <c:pt idx="610">
                  <c:v>200</c:v>
                </c:pt>
                <c:pt idx="611" formatCode="0">
                  <c:v>200</c:v>
                </c:pt>
                <c:pt idx="612">
                  <c:v>200</c:v>
                </c:pt>
                <c:pt idx="613">
                  <c:v>200</c:v>
                </c:pt>
                <c:pt idx="614" formatCode="0">
                  <c:v>200</c:v>
                </c:pt>
                <c:pt idx="615">
                  <c:v>200</c:v>
                </c:pt>
                <c:pt idx="616" formatCode="0">
                  <c:v>200</c:v>
                </c:pt>
                <c:pt idx="617">
                  <c:v>200</c:v>
                </c:pt>
                <c:pt idx="618" formatCode="0">
                  <c:v>200</c:v>
                </c:pt>
                <c:pt idx="619">
                  <c:v>200</c:v>
                </c:pt>
                <c:pt idx="620" formatCode="0">
                  <c:v>200</c:v>
                </c:pt>
                <c:pt idx="621">
                  <c:v>200</c:v>
                </c:pt>
                <c:pt idx="622" formatCode="0">
                  <c:v>200</c:v>
                </c:pt>
                <c:pt idx="623">
                  <c:v>200</c:v>
                </c:pt>
                <c:pt idx="624" formatCode="0">
                  <c:v>200</c:v>
                </c:pt>
                <c:pt idx="625">
                  <c:v>200</c:v>
                </c:pt>
                <c:pt idx="626" formatCode="0">
                  <c:v>200</c:v>
                </c:pt>
                <c:pt idx="627">
                  <c:v>200</c:v>
                </c:pt>
                <c:pt idx="628" formatCode="0">
                  <c:v>200</c:v>
                </c:pt>
                <c:pt idx="629">
                  <c:v>200</c:v>
                </c:pt>
                <c:pt idx="630">
                  <c:v>200</c:v>
                </c:pt>
                <c:pt idx="631" formatCode="0">
                  <c:v>200</c:v>
                </c:pt>
                <c:pt idx="632">
                  <c:v>200</c:v>
                </c:pt>
                <c:pt idx="633" formatCode="0">
                  <c:v>200</c:v>
                </c:pt>
                <c:pt idx="634">
                  <c:v>200</c:v>
                </c:pt>
                <c:pt idx="635" formatCode="0">
                  <c:v>200</c:v>
                </c:pt>
                <c:pt idx="636">
                  <c:v>200</c:v>
                </c:pt>
                <c:pt idx="637" formatCode="0">
                  <c:v>200</c:v>
                </c:pt>
                <c:pt idx="638">
                  <c:v>200</c:v>
                </c:pt>
                <c:pt idx="639" formatCode="0">
                  <c:v>200</c:v>
                </c:pt>
                <c:pt idx="640">
                  <c:v>200</c:v>
                </c:pt>
                <c:pt idx="641" formatCode="0">
                  <c:v>200</c:v>
                </c:pt>
                <c:pt idx="642">
                  <c:v>200</c:v>
                </c:pt>
                <c:pt idx="643" formatCode="0">
                  <c:v>200</c:v>
                </c:pt>
                <c:pt idx="644">
                  <c:v>200</c:v>
                </c:pt>
                <c:pt idx="645" formatCode="0">
                  <c:v>200</c:v>
                </c:pt>
                <c:pt idx="646">
                  <c:v>200</c:v>
                </c:pt>
                <c:pt idx="647">
                  <c:v>200</c:v>
                </c:pt>
                <c:pt idx="648" formatCode="0">
                  <c:v>200</c:v>
                </c:pt>
                <c:pt idx="649">
                  <c:v>200</c:v>
                </c:pt>
                <c:pt idx="650" formatCode="0">
                  <c:v>200</c:v>
                </c:pt>
                <c:pt idx="651">
                  <c:v>200</c:v>
                </c:pt>
                <c:pt idx="652" formatCode="0">
                  <c:v>200</c:v>
                </c:pt>
                <c:pt idx="653">
                  <c:v>200</c:v>
                </c:pt>
                <c:pt idx="654" formatCode="0">
                  <c:v>200</c:v>
                </c:pt>
                <c:pt idx="655">
                  <c:v>200</c:v>
                </c:pt>
                <c:pt idx="656" formatCode="0">
                  <c:v>200</c:v>
                </c:pt>
                <c:pt idx="657">
                  <c:v>200</c:v>
                </c:pt>
                <c:pt idx="658" formatCode="0">
                  <c:v>200</c:v>
                </c:pt>
                <c:pt idx="659">
                  <c:v>200</c:v>
                </c:pt>
                <c:pt idx="660" formatCode="0">
                  <c:v>200</c:v>
                </c:pt>
                <c:pt idx="661">
                  <c:v>200</c:v>
                </c:pt>
                <c:pt idx="662" formatCode="0">
                  <c:v>200</c:v>
                </c:pt>
                <c:pt idx="663">
                  <c:v>200</c:v>
                </c:pt>
                <c:pt idx="664">
                  <c:v>200</c:v>
                </c:pt>
                <c:pt idx="665" formatCode="0">
                  <c:v>200</c:v>
                </c:pt>
                <c:pt idx="666">
                  <c:v>200</c:v>
                </c:pt>
                <c:pt idx="667" formatCode="0">
                  <c:v>200</c:v>
                </c:pt>
                <c:pt idx="668">
                  <c:v>200</c:v>
                </c:pt>
                <c:pt idx="669" formatCode="0">
                  <c:v>200</c:v>
                </c:pt>
                <c:pt idx="670">
                  <c:v>200</c:v>
                </c:pt>
                <c:pt idx="671" formatCode="0">
                  <c:v>200</c:v>
                </c:pt>
                <c:pt idx="672">
                  <c:v>200</c:v>
                </c:pt>
                <c:pt idx="673" formatCode="0">
                  <c:v>200</c:v>
                </c:pt>
                <c:pt idx="674">
                  <c:v>200</c:v>
                </c:pt>
                <c:pt idx="675" formatCode="0">
                  <c:v>200</c:v>
                </c:pt>
                <c:pt idx="676">
                  <c:v>200</c:v>
                </c:pt>
                <c:pt idx="677" formatCode="0">
                  <c:v>200</c:v>
                </c:pt>
                <c:pt idx="678">
                  <c:v>200</c:v>
                </c:pt>
                <c:pt idx="679" formatCode="0">
                  <c:v>200</c:v>
                </c:pt>
                <c:pt idx="680">
                  <c:v>200</c:v>
                </c:pt>
                <c:pt idx="681">
                  <c:v>200</c:v>
                </c:pt>
                <c:pt idx="682" formatCode="0">
                  <c:v>200</c:v>
                </c:pt>
                <c:pt idx="683">
                  <c:v>200</c:v>
                </c:pt>
                <c:pt idx="684" formatCode="0">
                  <c:v>200</c:v>
                </c:pt>
                <c:pt idx="685">
                  <c:v>200</c:v>
                </c:pt>
                <c:pt idx="686" formatCode="0">
                  <c:v>200</c:v>
                </c:pt>
                <c:pt idx="687">
                  <c:v>200</c:v>
                </c:pt>
                <c:pt idx="688" formatCode="0">
                  <c:v>200</c:v>
                </c:pt>
                <c:pt idx="689">
                  <c:v>200</c:v>
                </c:pt>
                <c:pt idx="690" formatCode="0">
                  <c:v>200</c:v>
                </c:pt>
                <c:pt idx="691">
                  <c:v>200</c:v>
                </c:pt>
                <c:pt idx="692" formatCode="0">
                  <c:v>200</c:v>
                </c:pt>
                <c:pt idx="693">
                  <c:v>200</c:v>
                </c:pt>
                <c:pt idx="694" formatCode="0">
                  <c:v>200</c:v>
                </c:pt>
                <c:pt idx="695">
                  <c:v>200</c:v>
                </c:pt>
                <c:pt idx="696" formatCode="0">
                  <c:v>200</c:v>
                </c:pt>
                <c:pt idx="697">
                  <c:v>200</c:v>
                </c:pt>
                <c:pt idx="698">
                  <c:v>200</c:v>
                </c:pt>
                <c:pt idx="699" formatCode="0">
                  <c:v>200</c:v>
                </c:pt>
                <c:pt idx="700">
                  <c:v>200</c:v>
                </c:pt>
                <c:pt idx="701" formatCode="0">
                  <c:v>200</c:v>
                </c:pt>
                <c:pt idx="702">
                  <c:v>200</c:v>
                </c:pt>
                <c:pt idx="703" formatCode="0">
                  <c:v>200</c:v>
                </c:pt>
                <c:pt idx="704">
                  <c:v>200</c:v>
                </c:pt>
                <c:pt idx="705" formatCode="0">
                  <c:v>200</c:v>
                </c:pt>
                <c:pt idx="706">
                  <c:v>200</c:v>
                </c:pt>
                <c:pt idx="707" formatCode="0">
                  <c:v>200</c:v>
                </c:pt>
                <c:pt idx="708">
                  <c:v>200</c:v>
                </c:pt>
                <c:pt idx="709" formatCode="0">
                  <c:v>200</c:v>
                </c:pt>
                <c:pt idx="710">
                  <c:v>200</c:v>
                </c:pt>
                <c:pt idx="711" formatCode="0">
                  <c:v>200</c:v>
                </c:pt>
                <c:pt idx="712">
                  <c:v>200</c:v>
                </c:pt>
                <c:pt idx="713" formatCode="0">
                  <c:v>200</c:v>
                </c:pt>
                <c:pt idx="714">
                  <c:v>200</c:v>
                </c:pt>
                <c:pt idx="715">
                  <c:v>200</c:v>
                </c:pt>
                <c:pt idx="716" formatCode="0">
                  <c:v>200</c:v>
                </c:pt>
                <c:pt idx="717">
                  <c:v>200</c:v>
                </c:pt>
                <c:pt idx="718" formatCode="0">
                  <c:v>200</c:v>
                </c:pt>
                <c:pt idx="719">
                  <c:v>200</c:v>
                </c:pt>
                <c:pt idx="720">
                  <c:v>200</c:v>
                </c:pt>
                <c:pt idx="721" formatCode="0">
                  <c:v>200</c:v>
                </c:pt>
                <c:pt idx="722">
                  <c:v>200</c:v>
                </c:pt>
                <c:pt idx="723">
                  <c:v>200</c:v>
                </c:pt>
                <c:pt idx="724" formatCode="0">
                  <c:v>200</c:v>
                </c:pt>
                <c:pt idx="725">
                  <c:v>200</c:v>
                </c:pt>
                <c:pt idx="726">
                  <c:v>200</c:v>
                </c:pt>
                <c:pt idx="727" formatCode="0">
                  <c:v>200</c:v>
                </c:pt>
                <c:pt idx="728">
                  <c:v>200</c:v>
                </c:pt>
                <c:pt idx="729">
                  <c:v>200</c:v>
                </c:pt>
                <c:pt idx="730" formatCode="0">
                  <c:v>200</c:v>
                </c:pt>
                <c:pt idx="731">
                  <c:v>200</c:v>
                </c:pt>
                <c:pt idx="732">
                  <c:v>200</c:v>
                </c:pt>
                <c:pt idx="733" formatCode="0">
                  <c:v>200</c:v>
                </c:pt>
                <c:pt idx="734">
                  <c:v>200</c:v>
                </c:pt>
                <c:pt idx="735">
                  <c:v>200</c:v>
                </c:pt>
                <c:pt idx="736" formatCode="0">
                  <c:v>200</c:v>
                </c:pt>
                <c:pt idx="737">
                  <c:v>200</c:v>
                </c:pt>
                <c:pt idx="738">
                  <c:v>200</c:v>
                </c:pt>
                <c:pt idx="739" formatCode="0">
                  <c:v>200</c:v>
                </c:pt>
                <c:pt idx="740">
                  <c:v>200</c:v>
                </c:pt>
                <c:pt idx="741">
                  <c:v>200</c:v>
                </c:pt>
                <c:pt idx="742" formatCode="0">
                  <c:v>200</c:v>
                </c:pt>
                <c:pt idx="74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F0-49B2-BF4C-23B13BFDD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902720"/>
        <c:axId val="159646080"/>
      </c:scatterChart>
      <c:valAx>
        <c:axId val="15990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646080"/>
        <c:crosses val="autoZero"/>
        <c:crossBetween val="midCat"/>
      </c:valAx>
      <c:valAx>
        <c:axId val="159646080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02720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1 Hr </a:t>
            </a:r>
            <a:r>
              <a:rPr lang="en-US"/>
              <a:t>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701"/>
          <c:w val="0.77638753280840145"/>
          <c:h val="0.740695622724585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43678.041666666701</c:v>
                </c:pt>
                <c:pt idx="1">
                  <c:v>43678.083333333299</c:v>
                </c:pt>
                <c:pt idx="2">
                  <c:v>43678.125</c:v>
                </c:pt>
                <c:pt idx="3">
                  <c:v>43678.166666666701</c:v>
                </c:pt>
                <c:pt idx="4">
                  <c:v>43678.208333333299</c:v>
                </c:pt>
                <c:pt idx="5">
                  <c:v>43678.25</c:v>
                </c:pt>
                <c:pt idx="6">
                  <c:v>43678.291666666701</c:v>
                </c:pt>
                <c:pt idx="7">
                  <c:v>43678.333333333299</c:v>
                </c:pt>
                <c:pt idx="8">
                  <c:v>43678.375</c:v>
                </c:pt>
                <c:pt idx="9">
                  <c:v>43678.416666666701</c:v>
                </c:pt>
                <c:pt idx="10">
                  <c:v>43678.458333333299</c:v>
                </c:pt>
                <c:pt idx="11">
                  <c:v>43678.5</c:v>
                </c:pt>
                <c:pt idx="12">
                  <c:v>43678.541666666701</c:v>
                </c:pt>
                <c:pt idx="13">
                  <c:v>43678.583333333299</c:v>
                </c:pt>
                <c:pt idx="14">
                  <c:v>43678.625</c:v>
                </c:pt>
                <c:pt idx="15">
                  <c:v>43678.666666666701</c:v>
                </c:pt>
                <c:pt idx="16">
                  <c:v>43678.708333333299</c:v>
                </c:pt>
                <c:pt idx="17">
                  <c:v>43678.75</c:v>
                </c:pt>
                <c:pt idx="18">
                  <c:v>43678.791666666701</c:v>
                </c:pt>
                <c:pt idx="19">
                  <c:v>43678.833333333299</c:v>
                </c:pt>
                <c:pt idx="20">
                  <c:v>43678.875</c:v>
                </c:pt>
                <c:pt idx="21">
                  <c:v>43678.916666666701</c:v>
                </c:pt>
                <c:pt idx="22">
                  <c:v>43678.958333333299</c:v>
                </c:pt>
                <c:pt idx="23">
                  <c:v>43679</c:v>
                </c:pt>
                <c:pt idx="24">
                  <c:v>43679.041666666701</c:v>
                </c:pt>
                <c:pt idx="25">
                  <c:v>43679.083333333299</c:v>
                </c:pt>
                <c:pt idx="26">
                  <c:v>43679.125</c:v>
                </c:pt>
                <c:pt idx="27">
                  <c:v>43679.166666666701</c:v>
                </c:pt>
                <c:pt idx="28">
                  <c:v>43679.208333333299</c:v>
                </c:pt>
                <c:pt idx="29">
                  <c:v>43679.25</c:v>
                </c:pt>
                <c:pt idx="30">
                  <c:v>43679.291666666701</c:v>
                </c:pt>
                <c:pt idx="31">
                  <c:v>43679.333333333299</c:v>
                </c:pt>
                <c:pt idx="32">
                  <c:v>43679.375</c:v>
                </c:pt>
                <c:pt idx="33">
                  <c:v>43679.416666666701</c:v>
                </c:pt>
                <c:pt idx="34">
                  <c:v>43679.458333333299</c:v>
                </c:pt>
                <c:pt idx="35">
                  <c:v>43679.5</c:v>
                </c:pt>
                <c:pt idx="36">
                  <c:v>43679.541666666701</c:v>
                </c:pt>
                <c:pt idx="37">
                  <c:v>43679.583333333299</c:v>
                </c:pt>
                <c:pt idx="38">
                  <c:v>43679.625</c:v>
                </c:pt>
                <c:pt idx="39">
                  <c:v>43679.666666666701</c:v>
                </c:pt>
                <c:pt idx="40">
                  <c:v>43679.708333333299</c:v>
                </c:pt>
                <c:pt idx="41">
                  <c:v>43679.75</c:v>
                </c:pt>
                <c:pt idx="42">
                  <c:v>43679.791666666701</c:v>
                </c:pt>
                <c:pt idx="43">
                  <c:v>43679.833333333299</c:v>
                </c:pt>
                <c:pt idx="44">
                  <c:v>43679.875</c:v>
                </c:pt>
                <c:pt idx="45">
                  <c:v>43679.916666666701</c:v>
                </c:pt>
                <c:pt idx="46">
                  <c:v>43679.958333333299</c:v>
                </c:pt>
                <c:pt idx="47">
                  <c:v>43680</c:v>
                </c:pt>
                <c:pt idx="48">
                  <c:v>43680.041666666701</c:v>
                </c:pt>
                <c:pt idx="49">
                  <c:v>43680.083333333299</c:v>
                </c:pt>
                <c:pt idx="50">
                  <c:v>43680.125</c:v>
                </c:pt>
                <c:pt idx="51">
                  <c:v>43680.166666666701</c:v>
                </c:pt>
                <c:pt idx="52">
                  <c:v>43680.208333333299</c:v>
                </c:pt>
                <c:pt idx="53">
                  <c:v>43680.25</c:v>
                </c:pt>
                <c:pt idx="54">
                  <c:v>43680.291666666701</c:v>
                </c:pt>
                <c:pt idx="55">
                  <c:v>43680.333333333299</c:v>
                </c:pt>
                <c:pt idx="56">
                  <c:v>43680.375</c:v>
                </c:pt>
                <c:pt idx="57">
                  <c:v>43680.416666666701</c:v>
                </c:pt>
                <c:pt idx="58">
                  <c:v>43680.458333333299</c:v>
                </c:pt>
                <c:pt idx="59">
                  <c:v>43680.5</c:v>
                </c:pt>
                <c:pt idx="60">
                  <c:v>43680.541666666701</c:v>
                </c:pt>
                <c:pt idx="61">
                  <c:v>43680.583333333299</c:v>
                </c:pt>
                <c:pt idx="62">
                  <c:v>43680.625</c:v>
                </c:pt>
                <c:pt idx="63">
                  <c:v>43680.666666666701</c:v>
                </c:pt>
                <c:pt idx="64">
                  <c:v>43680.708333333299</c:v>
                </c:pt>
                <c:pt idx="65">
                  <c:v>43680.75</c:v>
                </c:pt>
                <c:pt idx="66">
                  <c:v>43680.791666666701</c:v>
                </c:pt>
                <c:pt idx="67">
                  <c:v>43680.833333333299</c:v>
                </c:pt>
                <c:pt idx="68">
                  <c:v>43680.875</c:v>
                </c:pt>
                <c:pt idx="69">
                  <c:v>43680.916666666701</c:v>
                </c:pt>
                <c:pt idx="70">
                  <c:v>43680.958333333299</c:v>
                </c:pt>
                <c:pt idx="71">
                  <c:v>43681</c:v>
                </c:pt>
                <c:pt idx="72">
                  <c:v>43681.041666666701</c:v>
                </c:pt>
                <c:pt idx="73">
                  <c:v>43681.083333333299</c:v>
                </c:pt>
                <c:pt idx="74">
                  <c:v>43681.125</c:v>
                </c:pt>
                <c:pt idx="75">
                  <c:v>43681.166666666701</c:v>
                </c:pt>
                <c:pt idx="76">
                  <c:v>43681.208333333299</c:v>
                </c:pt>
                <c:pt idx="77">
                  <c:v>43681.25</c:v>
                </c:pt>
                <c:pt idx="78">
                  <c:v>43681.291666666701</c:v>
                </c:pt>
                <c:pt idx="79">
                  <c:v>43681.333333333299</c:v>
                </c:pt>
                <c:pt idx="80">
                  <c:v>43681.375</c:v>
                </c:pt>
                <c:pt idx="81">
                  <c:v>43681.416666666701</c:v>
                </c:pt>
                <c:pt idx="82">
                  <c:v>43681.458333333299</c:v>
                </c:pt>
                <c:pt idx="83">
                  <c:v>43681.5</c:v>
                </c:pt>
                <c:pt idx="84">
                  <c:v>43681.541666666701</c:v>
                </c:pt>
                <c:pt idx="85">
                  <c:v>43681.583333333299</c:v>
                </c:pt>
                <c:pt idx="86">
                  <c:v>43681.625</c:v>
                </c:pt>
                <c:pt idx="87">
                  <c:v>43681.666666666701</c:v>
                </c:pt>
                <c:pt idx="88">
                  <c:v>43681.708333333299</c:v>
                </c:pt>
                <c:pt idx="89">
                  <c:v>43681.75</c:v>
                </c:pt>
                <c:pt idx="90">
                  <c:v>43681.791666666701</c:v>
                </c:pt>
                <c:pt idx="91">
                  <c:v>43681.833333333299</c:v>
                </c:pt>
                <c:pt idx="92">
                  <c:v>43681.875</c:v>
                </c:pt>
                <c:pt idx="93">
                  <c:v>43681.916666666701</c:v>
                </c:pt>
                <c:pt idx="94">
                  <c:v>43681.958333333299</c:v>
                </c:pt>
                <c:pt idx="95">
                  <c:v>43682</c:v>
                </c:pt>
                <c:pt idx="96">
                  <c:v>43682.041666666701</c:v>
                </c:pt>
                <c:pt idx="97">
                  <c:v>43682.083333333299</c:v>
                </c:pt>
                <c:pt idx="98">
                  <c:v>43682.125</c:v>
                </c:pt>
                <c:pt idx="99">
                  <c:v>43682.166666666701</c:v>
                </c:pt>
                <c:pt idx="100">
                  <c:v>43682.208333333299</c:v>
                </c:pt>
                <c:pt idx="101">
                  <c:v>43682.25</c:v>
                </c:pt>
                <c:pt idx="102">
                  <c:v>43682.291666666701</c:v>
                </c:pt>
                <c:pt idx="103">
                  <c:v>43682.333333333299</c:v>
                </c:pt>
                <c:pt idx="104">
                  <c:v>43682.375</c:v>
                </c:pt>
                <c:pt idx="105">
                  <c:v>43682.416666666701</c:v>
                </c:pt>
                <c:pt idx="106">
                  <c:v>43682.458333333299</c:v>
                </c:pt>
                <c:pt idx="107">
                  <c:v>43682.5</c:v>
                </c:pt>
                <c:pt idx="108">
                  <c:v>43682.541666666701</c:v>
                </c:pt>
                <c:pt idx="109">
                  <c:v>43682.583333333299</c:v>
                </c:pt>
                <c:pt idx="110">
                  <c:v>43682.625</c:v>
                </c:pt>
                <c:pt idx="111">
                  <c:v>43682.666666666701</c:v>
                </c:pt>
                <c:pt idx="112">
                  <c:v>43682.708333333299</c:v>
                </c:pt>
                <c:pt idx="113">
                  <c:v>43682.75</c:v>
                </c:pt>
                <c:pt idx="114">
                  <c:v>43682.791666666701</c:v>
                </c:pt>
                <c:pt idx="115">
                  <c:v>43682.833333333299</c:v>
                </c:pt>
                <c:pt idx="116">
                  <c:v>43682.875</c:v>
                </c:pt>
                <c:pt idx="117">
                  <c:v>43682.916666666701</c:v>
                </c:pt>
                <c:pt idx="118">
                  <c:v>43682.958333333299</c:v>
                </c:pt>
                <c:pt idx="119">
                  <c:v>43683</c:v>
                </c:pt>
                <c:pt idx="120">
                  <c:v>43683.041666666701</c:v>
                </c:pt>
                <c:pt idx="121">
                  <c:v>43683.083333333299</c:v>
                </c:pt>
                <c:pt idx="122">
                  <c:v>43683.125</c:v>
                </c:pt>
                <c:pt idx="123">
                  <c:v>43683.166666666701</c:v>
                </c:pt>
                <c:pt idx="124">
                  <c:v>43683.208333333299</c:v>
                </c:pt>
                <c:pt idx="125">
                  <c:v>43683.25</c:v>
                </c:pt>
                <c:pt idx="126">
                  <c:v>43683.291666666701</c:v>
                </c:pt>
                <c:pt idx="127">
                  <c:v>43683.333333333299</c:v>
                </c:pt>
                <c:pt idx="128">
                  <c:v>43683.375</c:v>
                </c:pt>
                <c:pt idx="129">
                  <c:v>43683.416666666701</c:v>
                </c:pt>
                <c:pt idx="130">
                  <c:v>43683.458333333299</c:v>
                </c:pt>
                <c:pt idx="131">
                  <c:v>43683.5</c:v>
                </c:pt>
                <c:pt idx="132">
                  <c:v>43683.541666666701</c:v>
                </c:pt>
                <c:pt idx="133">
                  <c:v>43683.583333333299</c:v>
                </c:pt>
                <c:pt idx="134">
                  <c:v>43683.625</c:v>
                </c:pt>
                <c:pt idx="135">
                  <c:v>43683.666666666701</c:v>
                </c:pt>
                <c:pt idx="136">
                  <c:v>43683.708333333299</c:v>
                </c:pt>
                <c:pt idx="137">
                  <c:v>43683.75</c:v>
                </c:pt>
                <c:pt idx="138">
                  <c:v>43683.791666666701</c:v>
                </c:pt>
                <c:pt idx="139">
                  <c:v>43683.833333333299</c:v>
                </c:pt>
                <c:pt idx="140">
                  <c:v>43683.875</c:v>
                </c:pt>
                <c:pt idx="141">
                  <c:v>43683.916666666701</c:v>
                </c:pt>
                <c:pt idx="142">
                  <c:v>43683.958333333299</c:v>
                </c:pt>
                <c:pt idx="143">
                  <c:v>43684</c:v>
                </c:pt>
                <c:pt idx="144">
                  <c:v>43684.041666666701</c:v>
                </c:pt>
                <c:pt idx="145">
                  <c:v>43684.083333333299</c:v>
                </c:pt>
                <c:pt idx="146">
                  <c:v>43684.125</c:v>
                </c:pt>
                <c:pt idx="147">
                  <c:v>43684.166666666701</c:v>
                </c:pt>
                <c:pt idx="148">
                  <c:v>43684.208333333299</c:v>
                </c:pt>
                <c:pt idx="149">
                  <c:v>43684.25</c:v>
                </c:pt>
                <c:pt idx="150">
                  <c:v>43684.291666666701</c:v>
                </c:pt>
                <c:pt idx="151">
                  <c:v>43684.333333333299</c:v>
                </c:pt>
                <c:pt idx="152">
                  <c:v>43684.375</c:v>
                </c:pt>
                <c:pt idx="153">
                  <c:v>43684.416666666701</c:v>
                </c:pt>
                <c:pt idx="154">
                  <c:v>43684.458333333299</c:v>
                </c:pt>
                <c:pt idx="155">
                  <c:v>43684.5</c:v>
                </c:pt>
                <c:pt idx="156">
                  <c:v>43684.541666666701</c:v>
                </c:pt>
                <c:pt idx="157">
                  <c:v>43684.583333333299</c:v>
                </c:pt>
                <c:pt idx="158">
                  <c:v>43684.625</c:v>
                </c:pt>
                <c:pt idx="159">
                  <c:v>43684.666666666701</c:v>
                </c:pt>
                <c:pt idx="160">
                  <c:v>43684.708333333299</c:v>
                </c:pt>
                <c:pt idx="161">
                  <c:v>43684.75</c:v>
                </c:pt>
                <c:pt idx="162">
                  <c:v>43684.791666666701</c:v>
                </c:pt>
                <c:pt idx="163">
                  <c:v>43684.833333333299</c:v>
                </c:pt>
                <c:pt idx="164">
                  <c:v>43684.875</c:v>
                </c:pt>
                <c:pt idx="165">
                  <c:v>43684.916666666701</c:v>
                </c:pt>
                <c:pt idx="166">
                  <c:v>43684.958333333299</c:v>
                </c:pt>
                <c:pt idx="167">
                  <c:v>43685</c:v>
                </c:pt>
                <c:pt idx="168">
                  <c:v>43685.041666666701</c:v>
                </c:pt>
                <c:pt idx="169">
                  <c:v>43685.083333333299</c:v>
                </c:pt>
                <c:pt idx="170">
                  <c:v>43685.125</c:v>
                </c:pt>
                <c:pt idx="171">
                  <c:v>43685.166666666701</c:v>
                </c:pt>
                <c:pt idx="172">
                  <c:v>43685.208333333299</c:v>
                </c:pt>
                <c:pt idx="173">
                  <c:v>43685.25</c:v>
                </c:pt>
                <c:pt idx="174">
                  <c:v>43685.291666666701</c:v>
                </c:pt>
                <c:pt idx="175">
                  <c:v>43685.333333333299</c:v>
                </c:pt>
                <c:pt idx="176">
                  <c:v>43685.375</c:v>
                </c:pt>
                <c:pt idx="177">
                  <c:v>43685.416666666701</c:v>
                </c:pt>
                <c:pt idx="178">
                  <c:v>43685.458333333299</c:v>
                </c:pt>
                <c:pt idx="179">
                  <c:v>43685.5</c:v>
                </c:pt>
                <c:pt idx="180">
                  <c:v>43685.541666666701</c:v>
                </c:pt>
                <c:pt idx="181">
                  <c:v>43685.583333333299</c:v>
                </c:pt>
                <c:pt idx="182">
                  <c:v>43685.625</c:v>
                </c:pt>
                <c:pt idx="183">
                  <c:v>43685.666666666701</c:v>
                </c:pt>
                <c:pt idx="184">
                  <c:v>43685.708333333299</c:v>
                </c:pt>
                <c:pt idx="185">
                  <c:v>43685.75</c:v>
                </c:pt>
                <c:pt idx="186">
                  <c:v>43685.791666666701</c:v>
                </c:pt>
                <c:pt idx="187">
                  <c:v>43685.833333333299</c:v>
                </c:pt>
                <c:pt idx="188">
                  <c:v>43685.875</c:v>
                </c:pt>
                <c:pt idx="189">
                  <c:v>43685.916666666701</c:v>
                </c:pt>
                <c:pt idx="190">
                  <c:v>43685.958333333299</c:v>
                </c:pt>
                <c:pt idx="191">
                  <c:v>43686</c:v>
                </c:pt>
                <c:pt idx="192">
                  <c:v>43686.041666666701</c:v>
                </c:pt>
                <c:pt idx="193">
                  <c:v>43686.083333333299</c:v>
                </c:pt>
                <c:pt idx="194">
                  <c:v>43686.125</c:v>
                </c:pt>
                <c:pt idx="195">
                  <c:v>43686.166666666701</c:v>
                </c:pt>
                <c:pt idx="196">
                  <c:v>43686.208333333299</c:v>
                </c:pt>
                <c:pt idx="197">
                  <c:v>43686.25</c:v>
                </c:pt>
                <c:pt idx="198">
                  <c:v>43686.291666666701</c:v>
                </c:pt>
                <c:pt idx="199">
                  <c:v>43686.333333333299</c:v>
                </c:pt>
                <c:pt idx="200">
                  <c:v>43686.375</c:v>
                </c:pt>
                <c:pt idx="201">
                  <c:v>43686.416666666701</c:v>
                </c:pt>
                <c:pt idx="202">
                  <c:v>43686.458333333299</c:v>
                </c:pt>
                <c:pt idx="203">
                  <c:v>43686.5</c:v>
                </c:pt>
                <c:pt idx="204">
                  <c:v>43686.541666666701</c:v>
                </c:pt>
                <c:pt idx="205">
                  <c:v>43686.583333333299</c:v>
                </c:pt>
                <c:pt idx="206">
                  <c:v>43686.625</c:v>
                </c:pt>
                <c:pt idx="207">
                  <c:v>43686.666666666701</c:v>
                </c:pt>
                <c:pt idx="208">
                  <c:v>43686.708333333299</c:v>
                </c:pt>
                <c:pt idx="209">
                  <c:v>43686.75</c:v>
                </c:pt>
                <c:pt idx="210">
                  <c:v>43686.791666666701</c:v>
                </c:pt>
                <c:pt idx="211">
                  <c:v>43686.833333333299</c:v>
                </c:pt>
                <c:pt idx="212">
                  <c:v>43686.875</c:v>
                </c:pt>
                <c:pt idx="213">
                  <c:v>43686.916666666701</c:v>
                </c:pt>
                <c:pt idx="214">
                  <c:v>43686.958333333299</c:v>
                </c:pt>
                <c:pt idx="215">
                  <c:v>43687</c:v>
                </c:pt>
                <c:pt idx="216">
                  <c:v>43687.041666666701</c:v>
                </c:pt>
                <c:pt idx="217">
                  <c:v>43687.083333333299</c:v>
                </c:pt>
                <c:pt idx="218">
                  <c:v>43687.125</c:v>
                </c:pt>
                <c:pt idx="219">
                  <c:v>43687.166666666701</c:v>
                </c:pt>
                <c:pt idx="220">
                  <c:v>43687.208333333299</c:v>
                </c:pt>
                <c:pt idx="221">
                  <c:v>43687.25</c:v>
                </c:pt>
                <c:pt idx="222">
                  <c:v>43687.291666666701</c:v>
                </c:pt>
                <c:pt idx="223">
                  <c:v>43687.333333333299</c:v>
                </c:pt>
                <c:pt idx="224">
                  <c:v>43687.375</c:v>
                </c:pt>
                <c:pt idx="225">
                  <c:v>43687.416666666701</c:v>
                </c:pt>
                <c:pt idx="226">
                  <c:v>43687.458333333299</c:v>
                </c:pt>
                <c:pt idx="227">
                  <c:v>43687.5</c:v>
                </c:pt>
                <c:pt idx="228">
                  <c:v>43687.541666666701</c:v>
                </c:pt>
                <c:pt idx="229">
                  <c:v>43687.583333333299</c:v>
                </c:pt>
                <c:pt idx="230">
                  <c:v>43687.625</c:v>
                </c:pt>
                <c:pt idx="231">
                  <c:v>43687.666666666701</c:v>
                </c:pt>
                <c:pt idx="232">
                  <c:v>43687.708333333299</c:v>
                </c:pt>
                <c:pt idx="233">
                  <c:v>43687.75</c:v>
                </c:pt>
                <c:pt idx="234">
                  <c:v>43687.791666666701</c:v>
                </c:pt>
                <c:pt idx="235">
                  <c:v>43687.833333333299</c:v>
                </c:pt>
                <c:pt idx="236">
                  <c:v>43687.875</c:v>
                </c:pt>
                <c:pt idx="237">
                  <c:v>43687.916666666701</c:v>
                </c:pt>
                <c:pt idx="238">
                  <c:v>43687.958333333299</c:v>
                </c:pt>
                <c:pt idx="239">
                  <c:v>43688</c:v>
                </c:pt>
                <c:pt idx="240">
                  <c:v>43688.041666666701</c:v>
                </c:pt>
                <c:pt idx="241">
                  <c:v>43688.083333333299</c:v>
                </c:pt>
                <c:pt idx="242">
                  <c:v>43688.125</c:v>
                </c:pt>
                <c:pt idx="243">
                  <c:v>43688.166666666701</c:v>
                </c:pt>
                <c:pt idx="244">
                  <c:v>43688.208333333299</c:v>
                </c:pt>
                <c:pt idx="245">
                  <c:v>43688.25</c:v>
                </c:pt>
                <c:pt idx="246">
                  <c:v>43688.291666666701</c:v>
                </c:pt>
                <c:pt idx="247">
                  <c:v>43688.333333333299</c:v>
                </c:pt>
                <c:pt idx="248">
                  <c:v>43688.375</c:v>
                </c:pt>
                <c:pt idx="249">
                  <c:v>43688.416666666701</c:v>
                </c:pt>
                <c:pt idx="250">
                  <c:v>43688.458333333299</c:v>
                </c:pt>
                <c:pt idx="251">
                  <c:v>43688.5</c:v>
                </c:pt>
                <c:pt idx="252">
                  <c:v>43688.541666666701</c:v>
                </c:pt>
                <c:pt idx="253">
                  <c:v>43688.583333333299</c:v>
                </c:pt>
                <c:pt idx="254">
                  <c:v>43688.625</c:v>
                </c:pt>
                <c:pt idx="255">
                  <c:v>43688.666666666701</c:v>
                </c:pt>
                <c:pt idx="256">
                  <c:v>43688.708333333299</c:v>
                </c:pt>
                <c:pt idx="257">
                  <c:v>43688.75</c:v>
                </c:pt>
                <c:pt idx="258">
                  <c:v>43688.791666666701</c:v>
                </c:pt>
                <c:pt idx="259">
                  <c:v>43688.833333333299</c:v>
                </c:pt>
                <c:pt idx="260">
                  <c:v>43688.875</c:v>
                </c:pt>
                <c:pt idx="261">
                  <c:v>43688.916666666701</c:v>
                </c:pt>
                <c:pt idx="262">
                  <c:v>43688.958333333299</c:v>
                </c:pt>
                <c:pt idx="263">
                  <c:v>43689</c:v>
                </c:pt>
                <c:pt idx="264">
                  <c:v>43689.041666666701</c:v>
                </c:pt>
                <c:pt idx="265">
                  <c:v>43689.083333333299</c:v>
                </c:pt>
                <c:pt idx="266">
                  <c:v>43689.125</c:v>
                </c:pt>
                <c:pt idx="267">
                  <c:v>43689.166666666701</c:v>
                </c:pt>
                <c:pt idx="268">
                  <c:v>43689.208333333299</c:v>
                </c:pt>
                <c:pt idx="269">
                  <c:v>43689.25</c:v>
                </c:pt>
                <c:pt idx="270">
                  <c:v>43689.291666666701</c:v>
                </c:pt>
                <c:pt idx="271">
                  <c:v>43689.333333333299</c:v>
                </c:pt>
                <c:pt idx="272">
                  <c:v>43689.375</c:v>
                </c:pt>
                <c:pt idx="273">
                  <c:v>43689.416666666701</c:v>
                </c:pt>
                <c:pt idx="274">
                  <c:v>43689.458333333299</c:v>
                </c:pt>
                <c:pt idx="275">
                  <c:v>43689.5</c:v>
                </c:pt>
                <c:pt idx="276">
                  <c:v>43689.541666666701</c:v>
                </c:pt>
                <c:pt idx="277">
                  <c:v>43689.583333333299</c:v>
                </c:pt>
                <c:pt idx="278">
                  <c:v>43689.625</c:v>
                </c:pt>
                <c:pt idx="279">
                  <c:v>43689.666666666701</c:v>
                </c:pt>
                <c:pt idx="280">
                  <c:v>43689.708333333299</c:v>
                </c:pt>
                <c:pt idx="281">
                  <c:v>43689.75</c:v>
                </c:pt>
                <c:pt idx="282">
                  <c:v>43689.791666666701</c:v>
                </c:pt>
                <c:pt idx="283">
                  <c:v>43689.833333333299</c:v>
                </c:pt>
                <c:pt idx="284">
                  <c:v>43689.875</c:v>
                </c:pt>
                <c:pt idx="285">
                  <c:v>43689.916666666701</c:v>
                </c:pt>
                <c:pt idx="286">
                  <c:v>43689.958333333299</c:v>
                </c:pt>
                <c:pt idx="287">
                  <c:v>43690</c:v>
                </c:pt>
                <c:pt idx="288">
                  <c:v>43690.041666666701</c:v>
                </c:pt>
                <c:pt idx="289">
                  <c:v>43690.083333333299</c:v>
                </c:pt>
                <c:pt idx="290">
                  <c:v>43690.125</c:v>
                </c:pt>
                <c:pt idx="291">
                  <c:v>43690.166666666701</c:v>
                </c:pt>
                <c:pt idx="292">
                  <c:v>43690.208333333299</c:v>
                </c:pt>
                <c:pt idx="293">
                  <c:v>43690.25</c:v>
                </c:pt>
                <c:pt idx="294">
                  <c:v>43690.291666666701</c:v>
                </c:pt>
                <c:pt idx="295">
                  <c:v>43690.333333333299</c:v>
                </c:pt>
                <c:pt idx="296">
                  <c:v>43690.375</c:v>
                </c:pt>
                <c:pt idx="297">
                  <c:v>43690.416666666701</c:v>
                </c:pt>
                <c:pt idx="298">
                  <c:v>43690.458333333299</c:v>
                </c:pt>
                <c:pt idx="299">
                  <c:v>43690.5</c:v>
                </c:pt>
                <c:pt idx="300">
                  <c:v>43690.541666666701</c:v>
                </c:pt>
                <c:pt idx="301">
                  <c:v>43690.583333333299</c:v>
                </c:pt>
                <c:pt idx="302">
                  <c:v>43690.625</c:v>
                </c:pt>
                <c:pt idx="303">
                  <c:v>43690.666666666701</c:v>
                </c:pt>
                <c:pt idx="304">
                  <c:v>43690.708333333299</c:v>
                </c:pt>
                <c:pt idx="305">
                  <c:v>43690.75</c:v>
                </c:pt>
                <c:pt idx="306">
                  <c:v>43690.791666666701</c:v>
                </c:pt>
                <c:pt idx="307">
                  <c:v>43690.833333333299</c:v>
                </c:pt>
                <c:pt idx="308">
                  <c:v>43690.875</c:v>
                </c:pt>
                <c:pt idx="309">
                  <c:v>43690.916666666701</c:v>
                </c:pt>
                <c:pt idx="310">
                  <c:v>43690.958333333299</c:v>
                </c:pt>
                <c:pt idx="311">
                  <c:v>43691</c:v>
                </c:pt>
                <c:pt idx="312">
                  <c:v>43691.041666666701</c:v>
                </c:pt>
                <c:pt idx="313">
                  <c:v>43691.083333333299</c:v>
                </c:pt>
                <c:pt idx="314">
                  <c:v>43691.125</c:v>
                </c:pt>
                <c:pt idx="315">
                  <c:v>43691.166666666701</c:v>
                </c:pt>
                <c:pt idx="316">
                  <c:v>43691.208333333299</c:v>
                </c:pt>
                <c:pt idx="317">
                  <c:v>43691.25</c:v>
                </c:pt>
                <c:pt idx="318">
                  <c:v>43691.291666666701</c:v>
                </c:pt>
                <c:pt idx="319">
                  <c:v>43691.333333333299</c:v>
                </c:pt>
                <c:pt idx="320">
                  <c:v>43691.375</c:v>
                </c:pt>
                <c:pt idx="321">
                  <c:v>43691.416666666701</c:v>
                </c:pt>
                <c:pt idx="322">
                  <c:v>43691.458333333299</c:v>
                </c:pt>
                <c:pt idx="323">
                  <c:v>43691.5</c:v>
                </c:pt>
                <c:pt idx="324">
                  <c:v>43691.541666666701</c:v>
                </c:pt>
                <c:pt idx="325">
                  <c:v>43691.583333333299</c:v>
                </c:pt>
                <c:pt idx="326">
                  <c:v>43691.625</c:v>
                </c:pt>
                <c:pt idx="327">
                  <c:v>43691.666666666701</c:v>
                </c:pt>
                <c:pt idx="328">
                  <c:v>43691.708333333299</c:v>
                </c:pt>
                <c:pt idx="329">
                  <c:v>43691.75</c:v>
                </c:pt>
                <c:pt idx="330">
                  <c:v>43691.791666666701</c:v>
                </c:pt>
                <c:pt idx="331">
                  <c:v>43691.833333333299</c:v>
                </c:pt>
                <c:pt idx="332">
                  <c:v>43691.875</c:v>
                </c:pt>
                <c:pt idx="333">
                  <c:v>43691.916666666701</c:v>
                </c:pt>
                <c:pt idx="334">
                  <c:v>43691.958333333299</c:v>
                </c:pt>
                <c:pt idx="335">
                  <c:v>43692</c:v>
                </c:pt>
                <c:pt idx="336">
                  <c:v>43692.041666666701</c:v>
                </c:pt>
                <c:pt idx="337">
                  <c:v>43692.083333333299</c:v>
                </c:pt>
                <c:pt idx="338">
                  <c:v>43692.125</c:v>
                </c:pt>
                <c:pt idx="339">
                  <c:v>43692.166666666701</c:v>
                </c:pt>
                <c:pt idx="340">
                  <c:v>43692.208333333299</c:v>
                </c:pt>
                <c:pt idx="341">
                  <c:v>43692.25</c:v>
                </c:pt>
                <c:pt idx="342">
                  <c:v>43692.291666666701</c:v>
                </c:pt>
                <c:pt idx="343">
                  <c:v>43692.333333333299</c:v>
                </c:pt>
                <c:pt idx="344">
                  <c:v>43692.375</c:v>
                </c:pt>
                <c:pt idx="345">
                  <c:v>43692.416666666701</c:v>
                </c:pt>
                <c:pt idx="346">
                  <c:v>43692.458333333299</c:v>
                </c:pt>
                <c:pt idx="347">
                  <c:v>43692.5</c:v>
                </c:pt>
                <c:pt idx="348">
                  <c:v>43692.541666666701</c:v>
                </c:pt>
                <c:pt idx="349">
                  <c:v>43692.583333333299</c:v>
                </c:pt>
                <c:pt idx="350">
                  <c:v>43692.625</c:v>
                </c:pt>
                <c:pt idx="351">
                  <c:v>43692.666666666701</c:v>
                </c:pt>
                <c:pt idx="352">
                  <c:v>43692.708333333299</c:v>
                </c:pt>
                <c:pt idx="353">
                  <c:v>43692.75</c:v>
                </c:pt>
                <c:pt idx="354">
                  <c:v>43692.791666666701</c:v>
                </c:pt>
                <c:pt idx="355">
                  <c:v>43692.833333333299</c:v>
                </c:pt>
                <c:pt idx="356">
                  <c:v>43692.875</c:v>
                </c:pt>
                <c:pt idx="357">
                  <c:v>43692.916666666701</c:v>
                </c:pt>
                <c:pt idx="358">
                  <c:v>43692.958333333299</c:v>
                </c:pt>
                <c:pt idx="359">
                  <c:v>43693</c:v>
                </c:pt>
                <c:pt idx="360">
                  <c:v>43693.041666666701</c:v>
                </c:pt>
                <c:pt idx="361">
                  <c:v>43693.083333333299</c:v>
                </c:pt>
                <c:pt idx="362">
                  <c:v>43693.125</c:v>
                </c:pt>
                <c:pt idx="363">
                  <c:v>43693.166666666701</c:v>
                </c:pt>
                <c:pt idx="364">
                  <c:v>43693.208333333299</c:v>
                </c:pt>
                <c:pt idx="365">
                  <c:v>43693.25</c:v>
                </c:pt>
                <c:pt idx="366">
                  <c:v>43693.291666666701</c:v>
                </c:pt>
                <c:pt idx="367">
                  <c:v>43693.333333333299</c:v>
                </c:pt>
                <c:pt idx="368">
                  <c:v>43693.375</c:v>
                </c:pt>
                <c:pt idx="369">
                  <c:v>43693.416666666701</c:v>
                </c:pt>
                <c:pt idx="370">
                  <c:v>43693.458333333299</c:v>
                </c:pt>
                <c:pt idx="371">
                  <c:v>43693.5</c:v>
                </c:pt>
                <c:pt idx="372">
                  <c:v>43693.541666666701</c:v>
                </c:pt>
                <c:pt idx="373">
                  <c:v>43693.583333333299</c:v>
                </c:pt>
                <c:pt idx="374">
                  <c:v>43693.625</c:v>
                </c:pt>
                <c:pt idx="375">
                  <c:v>43693.666666666701</c:v>
                </c:pt>
                <c:pt idx="376">
                  <c:v>43693.708333333299</c:v>
                </c:pt>
                <c:pt idx="377">
                  <c:v>43693.75</c:v>
                </c:pt>
                <c:pt idx="378">
                  <c:v>43693.791666666701</c:v>
                </c:pt>
                <c:pt idx="379">
                  <c:v>43693.833333333299</c:v>
                </c:pt>
                <c:pt idx="380">
                  <c:v>43693.875</c:v>
                </c:pt>
                <c:pt idx="381">
                  <c:v>43693.916666666701</c:v>
                </c:pt>
                <c:pt idx="382">
                  <c:v>43693.958333333299</c:v>
                </c:pt>
                <c:pt idx="383">
                  <c:v>43694</c:v>
                </c:pt>
                <c:pt idx="384">
                  <c:v>43694.041666666701</c:v>
                </c:pt>
                <c:pt idx="385">
                  <c:v>43694.083333333299</c:v>
                </c:pt>
                <c:pt idx="386">
                  <c:v>43694.125</c:v>
                </c:pt>
                <c:pt idx="387">
                  <c:v>43694.166666666701</c:v>
                </c:pt>
                <c:pt idx="388">
                  <c:v>43694.208333333299</c:v>
                </c:pt>
                <c:pt idx="389">
                  <c:v>43694.25</c:v>
                </c:pt>
                <c:pt idx="390">
                  <c:v>43694.291666666701</c:v>
                </c:pt>
                <c:pt idx="391">
                  <c:v>43694.333333333299</c:v>
                </c:pt>
                <c:pt idx="392">
                  <c:v>43694.375</c:v>
                </c:pt>
                <c:pt idx="393">
                  <c:v>43694.416666666701</c:v>
                </c:pt>
                <c:pt idx="394">
                  <c:v>43694.458333333299</c:v>
                </c:pt>
                <c:pt idx="395">
                  <c:v>43694.5</c:v>
                </c:pt>
                <c:pt idx="396">
                  <c:v>43694.541666666701</c:v>
                </c:pt>
                <c:pt idx="397">
                  <c:v>43694.583333333299</c:v>
                </c:pt>
                <c:pt idx="398">
                  <c:v>43694.625</c:v>
                </c:pt>
                <c:pt idx="399">
                  <c:v>43694.666666666701</c:v>
                </c:pt>
                <c:pt idx="400">
                  <c:v>43694.708333333299</c:v>
                </c:pt>
                <c:pt idx="401">
                  <c:v>43694.75</c:v>
                </c:pt>
                <c:pt idx="402">
                  <c:v>43694.791666666701</c:v>
                </c:pt>
                <c:pt idx="403">
                  <c:v>43694.833333333299</c:v>
                </c:pt>
                <c:pt idx="404">
                  <c:v>43694.875</c:v>
                </c:pt>
                <c:pt idx="405">
                  <c:v>43694.916666666701</c:v>
                </c:pt>
                <c:pt idx="406">
                  <c:v>43694.958333333299</c:v>
                </c:pt>
                <c:pt idx="407">
                  <c:v>43695</c:v>
                </c:pt>
                <c:pt idx="408">
                  <c:v>43695.041666666701</c:v>
                </c:pt>
                <c:pt idx="409">
                  <c:v>43695.083333333299</c:v>
                </c:pt>
                <c:pt idx="410">
                  <c:v>43695.125</c:v>
                </c:pt>
                <c:pt idx="411">
                  <c:v>43695.166666666701</c:v>
                </c:pt>
                <c:pt idx="412">
                  <c:v>43695.208333333299</c:v>
                </c:pt>
                <c:pt idx="413">
                  <c:v>43695.25</c:v>
                </c:pt>
                <c:pt idx="414">
                  <c:v>43695.291666666701</c:v>
                </c:pt>
                <c:pt idx="415">
                  <c:v>43695.333333333299</c:v>
                </c:pt>
                <c:pt idx="416">
                  <c:v>43695.375</c:v>
                </c:pt>
                <c:pt idx="417">
                  <c:v>43695.416666666701</c:v>
                </c:pt>
                <c:pt idx="418">
                  <c:v>43695.458333333299</c:v>
                </c:pt>
                <c:pt idx="419">
                  <c:v>43695.5</c:v>
                </c:pt>
                <c:pt idx="420">
                  <c:v>43695.541666666701</c:v>
                </c:pt>
                <c:pt idx="421">
                  <c:v>43695.583333333299</c:v>
                </c:pt>
                <c:pt idx="422">
                  <c:v>43695.625</c:v>
                </c:pt>
                <c:pt idx="423">
                  <c:v>43695.666666666701</c:v>
                </c:pt>
                <c:pt idx="424">
                  <c:v>43695.708333333299</c:v>
                </c:pt>
                <c:pt idx="425">
                  <c:v>43695.75</c:v>
                </c:pt>
                <c:pt idx="426">
                  <c:v>43695.791666666701</c:v>
                </c:pt>
                <c:pt idx="427">
                  <c:v>43695.833333333299</c:v>
                </c:pt>
                <c:pt idx="428">
                  <c:v>43695.875</c:v>
                </c:pt>
                <c:pt idx="429">
                  <c:v>43695.916666666701</c:v>
                </c:pt>
                <c:pt idx="430">
                  <c:v>43695.958333333299</c:v>
                </c:pt>
                <c:pt idx="431">
                  <c:v>43696</c:v>
                </c:pt>
                <c:pt idx="432">
                  <c:v>43696.041666666701</c:v>
                </c:pt>
                <c:pt idx="433">
                  <c:v>43696.083333333299</c:v>
                </c:pt>
                <c:pt idx="434">
                  <c:v>43696.125</c:v>
                </c:pt>
                <c:pt idx="435">
                  <c:v>43696.166666666701</c:v>
                </c:pt>
                <c:pt idx="436">
                  <c:v>43696.208333333299</c:v>
                </c:pt>
                <c:pt idx="437">
                  <c:v>43696.25</c:v>
                </c:pt>
                <c:pt idx="438">
                  <c:v>43696.291666666701</c:v>
                </c:pt>
                <c:pt idx="439">
                  <c:v>43696.333333333299</c:v>
                </c:pt>
                <c:pt idx="440">
                  <c:v>43696.375</c:v>
                </c:pt>
                <c:pt idx="441">
                  <c:v>43696.416666666701</c:v>
                </c:pt>
                <c:pt idx="442">
                  <c:v>43696.458333333299</c:v>
                </c:pt>
                <c:pt idx="443">
                  <c:v>43696.5</c:v>
                </c:pt>
                <c:pt idx="444">
                  <c:v>43696.541666666701</c:v>
                </c:pt>
                <c:pt idx="445">
                  <c:v>43696.583333333299</c:v>
                </c:pt>
                <c:pt idx="446">
                  <c:v>43696.625</c:v>
                </c:pt>
                <c:pt idx="447">
                  <c:v>43696.666666666701</c:v>
                </c:pt>
                <c:pt idx="448">
                  <c:v>43696.708333333299</c:v>
                </c:pt>
                <c:pt idx="449">
                  <c:v>43696.75</c:v>
                </c:pt>
                <c:pt idx="450">
                  <c:v>43696.791666666701</c:v>
                </c:pt>
                <c:pt idx="451">
                  <c:v>43696.833333333299</c:v>
                </c:pt>
                <c:pt idx="452">
                  <c:v>43696.875</c:v>
                </c:pt>
                <c:pt idx="453">
                  <c:v>43696.916666666701</c:v>
                </c:pt>
                <c:pt idx="454">
                  <c:v>43696.958333333299</c:v>
                </c:pt>
                <c:pt idx="455">
                  <c:v>43697</c:v>
                </c:pt>
                <c:pt idx="456">
                  <c:v>43697.041666666701</c:v>
                </c:pt>
                <c:pt idx="457">
                  <c:v>43697.083333333299</c:v>
                </c:pt>
                <c:pt idx="458">
                  <c:v>43697.125</c:v>
                </c:pt>
                <c:pt idx="459">
                  <c:v>43697.166666666701</c:v>
                </c:pt>
                <c:pt idx="460">
                  <c:v>43697.208333333299</c:v>
                </c:pt>
                <c:pt idx="461">
                  <c:v>43697.25</c:v>
                </c:pt>
                <c:pt idx="462">
                  <c:v>43697.291666666701</c:v>
                </c:pt>
                <c:pt idx="463">
                  <c:v>43697.333333333299</c:v>
                </c:pt>
                <c:pt idx="464">
                  <c:v>43697.375</c:v>
                </c:pt>
                <c:pt idx="465">
                  <c:v>43697.416666666701</c:v>
                </c:pt>
                <c:pt idx="466">
                  <c:v>43697.458333333299</c:v>
                </c:pt>
                <c:pt idx="467">
                  <c:v>43697.5</c:v>
                </c:pt>
                <c:pt idx="468">
                  <c:v>43697.541666666701</c:v>
                </c:pt>
                <c:pt idx="469">
                  <c:v>43697.583333333299</c:v>
                </c:pt>
                <c:pt idx="470">
                  <c:v>43697.625</c:v>
                </c:pt>
                <c:pt idx="471">
                  <c:v>43697.666666666701</c:v>
                </c:pt>
                <c:pt idx="472">
                  <c:v>43697.708333333299</c:v>
                </c:pt>
                <c:pt idx="473">
                  <c:v>43697.75</c:v>
                </c:pt>
                <c:pt idx="474">
                  <c:v>43697.791666666701</c:v>
                </c:pt>
                <c:pt idx="475">
                  <c:v>43697.833333333299</c:v>
                </c:pt>
                <c:pt idx="476">
                  <c:v>43697.875</c:v>
                </c:pt>
                <c:pt idx="477">
                  <c:v>43697.916666666701</c:v>
                </c:pt>
                <c:pt idx="478">
                  <c:v>43697.958333333299</c:v>
                </c:pt>
                <c:pt idx="479">
                  <c:v>43698</c:v>
                </c:pt>
                <c:pt idx="480">
                  <c:v>43698.041666666701</c:v>
                </c:pt>
                <c:pt idx="481">
                  <c:v>43698.083333333299</c:v>
                </c:pt>
                <c:pt idx="482">
                  <c:v>43698.125</c:v>
                </c:pt>
                <c:pt idx="483">
                  <c:v>43698.166666666701</c:v>
                </c:pt>
                <c:pt idx="484">
                  <c:v>43698.208333333299</c:v>
                </c:pt>
                <c:pt idx="485">
                  <c:v>43698.25</c:v>
                </c:pt>
                <c:pt idx="486">
                  <c:v>43698.291666666701</c:v>
                </c:pt>
                <c:pt idx="487">
                  <c:v>43698.333333333299</c:v>
                </c:pt>
                <c:pt idx="488">
                  <c:v>43698.375</c:v>
                </c:pt>
                <c:pt idx="489">
                  <c:v>43698.416666666701</c:v>
                </c:pt>
                <c:pt idx="490">
                  <c:v>43698.458333333299</c:v>
                </c:pt>
                <c:pt idx="491">
                  <c:v>43698.5</c:v>
                </c:pt>
                <c:pt idx="492">
                  <c:v>43698.541666666701</c:v>
                </c:pt>
                <c:pt idx="493">
                  <c:v>43698.583333333299</c:v>
                </c:pt>
                <c:pt idx="494">
                  <c:v>43698.625</c:v>
                </c:pt>
                <c:pt idx="495">
                  <c:v>43698.666666666701</c:v>
                </c:pt>
                <c:pt idx="496">
                  <c:v>43698.708333333299</c:v>
                </c:pt>
                <c:pt idx="497">
                  <c:v>43698.75</c:v>
                </c:pt>
                <c:pt idx="498">
                  <c:v>43698.791666666701</c:v>
                </c:pt>
                <c:pt idx="499">
                  <c:v>43698.833333333299</c:v>
                </c:pt>
                <c:pt idx="500">
                  <c:v>43698.875</c:v>
                </c:pt>
                <c:pt idx="501">
                  <c:v>43698.916666666701</c:v>
                </c:pt>
                <c:pt idx="502">
                  <c:v>43698.958333333299</c:v>
                </c:pt>
                <c:pt idx="503">
                  <c:v>43699</c:v>
                </c:pt>
                <c:pt idx="504">
                  <c:v>43699.041666666701</c:v>
                </c:pt>
                <c:pt idx="505">
                  <c:v>43699.083333333299</c:v>
                </c:pt>
                <c:pt idx="506">
                  <c:v>43699.125</c:v>
                </c:pt>
                <c:pt idx="507">
                  <c:v>43699.166666666701</c:v>
                </c:pt>
                <c:pt idx="508">
                  <c:v>43699.208333333299</c:v>
                </c:pt>
                <c:pt idx="509">
                  <c:v>43699.25</c:v>
                </c:pt>
                <c:pt idx="510">
                  <c:v>43699.291666666701</c:v>
                </c:pt>
                <c:pt idx="511">
                  <c:v>43699.333333333299</c:v>
                </c:pt>
                <c:pt idx="512">
                  <c:v>43699.375</c:v>
                </c:pt>
                <c:pt idx="513">
                  <c:v>43699.416666666701</c:v>
                </c:pt>
                <c:pt idx="514">
                  <c:v>43699.458333333299</c:v>
                </c:pt>
                <c:pt idx="515">
                  <c:v>43699.5</c:v>
                </c:pt>
                <c:pt idx="516">
                  <c:v>43699.541666666701</c:v>
                </c:pt>
                <c:pt idx="517">
                  <c:v>43699.583333333299</c:v>
                </c:pt>
                <c:pt idx="518">
                  <c:v>43699.625</c:v>
                </c:pt>
                <c:pt idx="519">
                  <c:v>43699.666666666701</c:v>
                </c:pt>
                <c:pt idx="520">
                  <c:v>43699.708333333299</c:v>
                </c:pt>
                <c:pt idx="521">
                  <c:v>43699.75</c:v>
                </c:pt>
                <c:pt idx="522">
                  <c:v>43699.791666666701</c:v>
                </c:pt>
                <c:pt idx="523">
                  <c:v>43699.833333333299</c:v>
                </c:pt>
                <c:pt idx="524">
                  <c:v>43699.875</c:v>
                </c:pt>
                <c:pt idx="525">
                  <c:v>43699.916666666701</c:v>
                </c:pt>
                <c:pt idx="526">
                  <c:v>43699.958333333299</c:v>
                </c:pt>
                <c:pt idx="527">
                  <c:v>43700</c:v>
                </c:pt>
                <c:pt idx="528">
                  <c:v>43700.041666666701</c:v>
                </c:pt>
                <c:pt idx="529">
                  <c:v>43700.083333333299</c:v>
                </c:pt>
                <c:pt idx="530">
                  <c:v>43700.125</c:v>
                </c:pt>
                <c:pt idx="531">
                  <c:v>43700.166666666701</c:v>
                </c:pt>
                <c:pt idx="532">
                  <c:v>43700.208333333299</c:v>
                </c:pt>
                <c:pt idx="533">
                  <c:v>43700.25</c:v>
                </c:pt>
                <c:pt idx="534">
                  <c:v>43700.291666666701</c:v>
                </c:pt>
                <c:pt idx="535">
                  <c:v>43700.333333333299</c:v>
                </c:pt>
                <c:pt idx="536">
                  <c:v>43700.375</c:v>
                </c:pt>
                <c:pt idx="537">
                  <c:v>43700.416666666701</c:v>
                </c:pt>
                <c:pt idx="538">
                  <c:v>43700.458333333299</c:v>
                </c:pt>
                <c:pt idx="539">
                  <c:v>43700.5</c:v>
                </c:pt>
                <c:pt idx="540">
                  <c:v>43700.541666666701</c:v>
                </c:pt>
                <c:pt idx="541">
                  <c:v>43700.583333333299</c:v>
                </c:pt>
                <c:pt idx="542">
                  <c:v>43700.625</c:v>
                </c:pt>
                <c:pt idx="543">
                  <c:v>43700.666666666701</c:v>
                </c:pt>
                <c:pt idx="544">
                  <c:v>43700.708333333299</c:v>
                </c:pt>
                <c:pt idx="545">
                  <c:v>43700.75</c:v>
                </c:pt>
                <c:pt idx="546">
                  <c:v>43700.791666666701</c:v>
                </c:pt>
                <c:pt idx="547">
                  <c:v>43700.833333333299</c:v>
                </c:pt>
                <c:pt idx="548">
                  <c:v>43700.875</c:v>
                </c:pt>
                <c:pt idx="549">
                  <c:v>43700.916666666701</c:v>
                </c:pt>
                <c:pt idx="550">
                  <c:v>43700.958333333299</c:v>
                </c:pt>
                <c:pt idx="551">
                  <c:v>43701</c:v>
                </c:pt>
                <c:pt idx="552">
                  <c:v>43701.041666666701</c:v>
                </c:pt>
                <c:pt idx="553">
                  <c:v>43701.083333333299</c:v>
                </c:pt>
                <c:pt idx="554">
                  <c:v>43701.125</c:v>
                </c:pt>
                <c:pt idx="555">
                  <c:v>43701.166666666701</c:v>
                </c:pt>
                <c:pt idx="556">
                  <c:v>43701.208333333299</c:v>
                </c:pt>
                <c:pt idx="557">
                  <c:v>43701.25</c:v>
                </c:pt>
                <c:pt idx="558">
                  <c:v>43701.291666666701</c:v>
                </c:pt>
                <c:pt idx="559">
                  <c:v>43701.333333333299</c:v>
                </c:pt>
                <c:pt idx="560">
                  <c:v>43701.375</c:v>
                </c:pt>
                <c:pt idx="561">
                  <c:v>43701.416666666701</c:v>
                </c:pt>
                <c:pt idx="562">
                  <c:v>43701.458333333299</c:v>
                </c:pt>
                <c:pt idx="563">
                  <c:v>43701.5</c:v>
                </c:pt>
                <c:pt idx="564">
                  <c:v>43701.541666666701</c:v>
                </c:pt>
                <c:pt idx="565">
                  <c:v>43701.583333333299</c:v>
                </c:pt>
                <c:pt idx="566">
                  <c:v>43701.625</c:v>
                </c:pt>
                <c:pt idx="567">
                  <c:v>43701.666666666701</c:v>
                </c:pt>
                <c:pt idx="568">
                  <c:v>43701.708333333299</c:v>
                </c:pt>
                <c:pt idx="569">
                  <c:v>43701.75</c:v>
                </c:pt>
                <c:pt idx="570">
                  <c:v>43701.791666666701</c:v>
                </c:pt>
                <c:pt idx="571">
                  <c:v>43701.833333333299</c:v>
                </c:pt>
                <c:pt idx="572">
                  <c:v>43701.875</c:v>
                </c:pt>
                <c:pt idx="573">
                  <c:v>43701.916666666701</c:v>
                </c:pt>
                <c:pt idx="574">
                  <c:v>43701.958333333299</c:v>
                </c:pt>
                <c:pt idx="575">
                  <c:v>43702</c:v>
                </c:pt>
                <c:pt idx="576">
                  <c:v>43702.041666666701</c:v>
                </c:pt>
                <c:pt idx="577">
                  <c:v>43702.083333333299</c:v>
                </c:pt>
                <c:pt idx="578">
                  <c:v>43702.125</c:v>
                </c:pt>
                <c:pt idx="579">
                  <c:v>43702.166666666701</c:v>
                </c:pt>
                <c:pt idx="580">
                  <c:v>43702.208333333299</c:v>
                </c:pt>
                <c:pt idx="581">
                  <c:v>43702.25</c:v>
                </c:pt>
                <c:pt idx="582">
                  <c:v>43702.291666666701</c:v>
                </c:pt>
                <c:pt idx="583">
                  <c:v>43702.333333333299</c:v>
                </c:pt>
                <c:pt idx="584">
                  <c:v>43702.375</c:v>
                </c:pt>
                <c:pt idx="585">
                  <c:v>43702.416666666701</c:v>
                </c:pt>
                <c:pt idx="586">
                  <c:v>43702.458333333299</c:v>
                </c:pt>
                <c:pt idx="587">
                  <c:v>43702.5</c:v>
                </c:pt>
                <c:pt idx="588">
                  <c:v>43702.541666666701</c:v>
                </c:pt>
                <c:pt idx="589">
                  <c:v>43702.583333333299</c:v>
                </c:pt>
                <c:pt idx="590">
                  <c:v>43702.625</c:v>
                </c:pt>
                <c:pt idx="591">
                  <c:v>43702.666666666701</c:v>
                </c:pt>
                <c:pt idx="592">
                  <c:v>43702.708333333299</c:v>
                </c:pt>
                <c:pt idx="593">
                  <c:v>43702.75</c:v>
                </c:pt>
                <c:pt idx="594">
                  <c:v>43702.791666666701</c:v>
                </c:pt>
                <c:pt idx="595">
                  <c:v>43702.833333333299</c:v>
                </c:pt>
                <c:pt idx="596">
                  <c:v>43702.875</c:v>
                </c:pt>
                <c:pt idx="597">
                  <c:v>43702.916666666701</c:v>
                </c:pt>
                <c:pt idx="598">
                  <c:v>43702.958333333299</c:v>
                </c:pt>
                <c:pt idx="599">
                  <c:v>43703</c:v>
                </c:pt>
                <c:pt idx="600">
                  <c:v>43703.041666666701</c:v>
                </c:pt>
                <c:pt idx="601">
                  <c:v>43703.083333333299</c:v>
                </c:pt>
                <c:pt idx="602">
                  <c:v>43703.125</c:v>
                </c:pt>
                <c:pt idx="603">
                  <c:v>43703.166666666701</c:v>
                </c:pt>
                <c:pt idx="604">
                  <c:v>43703.208333333299</c:v>
                </c:pt>
                <c:pt idx="605">
                  <c:v>43703.25</c:v>
                </c:pt>
                <c:pt idx="606">
                  <c:v>43703.291666666701</c:v>
                </c:pt>
                <c:pt idx="607">
                  <c:v>43703.333333333299</c:v>
                </c:pt>
                <c:pt idx="608">
                  <c:v>43703.375</c:v>
                </c:pt>
                <c:pt idx="609">
                  <c:v>43703.416666666701</c:v>
                </c:pt>
                <c:pt idx="610">
                  <c:v>43703.458333333299</c:v>
                </c:pt>
                <c:pt idx="611">
                  <c:v>43703.5</c:v>
                </c:pt>
                <c:pt idx="612">
                  <c:v>43703.541666666701</c:v>
                </c:pt>
                <c:pt idx="613">
                  <c:v>43703.583333333299</c:v>
                </c:pt>
                <c:pt idx="614">
                  <c:v>43703.625</c:v>
                </c:pt>
                <c:pt idx="615">
                  <c:v>43703.666666666701</c:v>
                </c:pt>
                <c:pt idx="616">
                  <c:v>43703.708333333299</c:v>
                </c:pt>
                <c:pt idx="617">
                  <c:v>43703.75</c:v>
                </c:pt>
                <c:pt idx="618">
                  <c:v>43703.791666666701</c:v>
                </c:pt>
                <c:pt idx="619">
                  <c:v>43703.833333333299</c:v>
                </c:pt>
                <c:pt idx="620">
                  <c:v>43703.875</c:v>
                </c:pt>
                <c:pt idx="621">
                  <c:v>43703.916666666701</c:v>
                </c:pt>
                <c:pt idx="622">
                  <c:v>43703.958333333299</c:v>
                </c:pt>
                <c:pt idx="623">
                  <c:v>43704</c:v>
                </c:pt>
                <c:pt idx="624">
                  <c:v>43704.041666666701</c:v>
                </c:pt>
                <c:pt idx="625">
                  <c:v>43704.083333333299</c:v>
                </c:pt>
                <c:pt idx="626">
                  <c:v>43704.125</c:v>
                </c:pt>
                <c:pt idx="627">
                  <c:v>43704.166666666701</c:v>
                </c:pt>
                <c:pt idx="628">
                  <c:v>43704.208333333299</c:v>
                </c:pt>
                <c:pt idx="629">
                  <c:v>43704.25</c:v>
                </c:pt>
                <c:pt idx="630">
                  <c:v>43704.291666666701</c:v>
                </c:pt>
                <c:pt idx="631">
                  <c:v>43704.333333333299</c:v>
                </c:pt>
                <c:pt idx="632">
                  <c:v>43704.375</c:v>
                </c:pt>
                <c:pt idx="633">
                  <c:v>43704.416666666701</c:v>
                </c:pt>
                <c:pt idx="634">
                  <c:v>43704.458333333299</c:v>
                </c:pt>
                <c:pt idx="635">
                  <c:v>43704.5</c:v>
                </c:pt>
                <c:pt idx="636">
                  <c:v>43704.541666666701</c:v>
                </c:pt>
                <c:pt idx="637">
                  <c:v>43704.583333333299</c:v>
                </c:pt>
                <c:pt idx="638">
                  <c:v>43704.625</c:v>
                </c:pt>
                <c:pt idx="639">
                  <c:v>43704.666666666701</c:v>
                </c:pt>
                <c:pt idx="640">
                  <c:v>43704.708333333299</c:v>
                </c:pt>
                <c:pt idx="641">
                  <c:v>43704.75</c:v>
                </c:pt>
                <c:pt idx="642">
                  <c:v>43704.791666666701</c:v>
                </c:pt>
                <c:pt idx="643">
                  <c:v>43704.833333333299</c:v>
                </c:pt>
                <c:pt idx="644">
                  <c:v>43704.875</c:v>
                </c:pt>
                <c:pt idx="645">
                  <c:v>43704.916666666701</c:v>
                </c:pt>
                <c:pt idx="646">
                  <c:v>43704.958333333299</c:v>
                </c:pt>
                <c:pt idx="647">
                  <c:v>43705</c:v>
                </c:pt>
                <c:pt idx="648">
                  <c:v>43705.041666666701</c:v>
                </c:pt>
                <c:pt idx="649">
                  <c:v>43705.083333333299</c:v>
                </c:pt>
                <c:pt idx="650">
                  <c:v>43705.125</c:v>
                </c:pt>
                <c:pt idx="651">
                  <c:v>43705.166666666701</c:v>
                </c:pt>
                <c:pt idx="652">
                  <c:v>43705.208333333299</c:v>
                </c:pt>
                <c:pt idx="653">
                  <c:v>43705.25</c:v>
                </c:pt>
                <c:pt idx="654">
                  <c:v>43705.291666666701</c:v>
                </c:pt>
                <c:pt idx="655">
                  <c:v>43705.333333333299</c:v>
                </c:pt>
                <c:pt idx="656">
                  <c:v>43705.375</c:v>
                </c:pt>
                <c:pt idx="657">
                  <c:v>43705.416666666701</c:v>
                </c:pt>
                <c:pt idx="658">
                  <c:v>43705.458333333299</c:v>
                </c:pt>
                <c:pt idx="659">
                  <c:v>43705.5</c:v>
                </c:pt>
                <c:pt idx="660">
                  <c:v>43705.541666666701</c:v>
                </c:pt>
                <c:pt idx="661">
                  <c:v>43705.583333333299</c:v>
                </c:pt>
                <c:pt idx="662">
                  <c:v>43705.625</c:v>
                </c:pt>
                <c:pt idx="663">
                  <c:v>43705.666666666701</c:v>
                </c:pt>
                <c:pt idx="664">
                  <c:v>43705.708333333299</c:v>
                </c:pt>
                <c:pt idx="665">
                  <c:v>43705.75</c:v>
                </c:pt>
                <c:pt idx="666">
                  <c:v>43705.791666666701</c:v>
                </c:pt>
                <c:pt idx="667">
                  <c:v>43705.833333333299</c:v>
                </c:pt>
                <c:pt idx="668">
                  <c:v>43705.875</c:v>
                </c:pt>
                <c:pt idx="669">
                  <c:v>43705.916666666701</c:v>
                </c:pt>
                <c:pt idx="670">
                  <c:v>43705.958333333299</c:v>
                </c:pt>
                <c:pt idx="671">
                  <c:v>43706</c:v>
                </c:pt>
                <c:pt idx="672">
                  <c:v>43706.041666666701</c:v>
                </c:pt>
                <c:pt idx="673">
                  <c:v>43706.083333333299</c:v>
                </c:pt>
                <c:pt idx="674">
                  <c:v>43706.125</c:v>
                </c:pt>
                <c:pt idx="675">
                  <c:v>43706.166666666701</c:v>
                </c:pt>
                <c:pt idx="676">
                  <c:v>43706.208333333299</c:v>
                </c:pt>
                <c:pt idx="677">
                  <c:v>43706.25</c:v>
                </c:pt>
                <c:pt idx="678">
                  <c:v>43706.291666666701</c:v>
                </c:pt>
                <c:pt idx="679">
                  <c:v>43706.333333333299</c:v>
                </c:pt>
                <c:pt idx="680">
                  <c:v>43706.375</c:v>
                </c:pt>
                <c:pt idx="681">
                  <c:v>43706.416666666701</c:v>
                </c:pt>
                <c:pt idx="682">
                  <c:v>43706.458333333299</c:v>
                </c:pt>
                <c:pt idx="683">
                  <c:v>43706.5</c:v>
                </c:pt>
                <c:pt idx="684">
                  <c:v>43706.541666666701</c:v>
                </c:pt>
                <c:pt idx="685">
                  <c:v>43706.583333333299</c:v>
                </c:pt>
                <c:pt idx="686">
                  <c:v>43706.625</c:v>
                </c:pt>
                <c:pt idx="687">
                  <c:v>43706.666666666701</c:v>
                </c:pt>
                <c:pt idx="688">
                  <c:v>43706.708333333299</c:v>
                </c:pt>
                <c:pt idx="689">
                  <c:v>43706.75</c:v>
                </c:pt>
                <c:pt idx="690">
                  <c:v>43706.791666666701</c:v>
                </c:pt>
                <c:pt idx="691">
                  <c:v>43706.833333333299</c:v>
                </c:pt>
                <c:pt idx="692">
                  <c:v>43706.875</c:v>
                </c:pt>
                <c:pt idx="693">
                  <c:v>43706.916666666701</c:v>
                </c:pt>
                <c:pt idx="694">
                  <c:v>43706.958333333299</c:v>
                </c:pt>
                <c:pt idx="695">
                  <c:v>43707</c:v>
                </c:pt>
                <c:pt idx="696">
                  <c:v>43707.041666666701</c:v>
                </c:pt>
                <c:pt idx="697">
                  <c:v>43707.083333333299</c:v>
                </c:pt>
                <c:pt idx="698">
                  <c:v>43707.125</c:v>
                </c:pt>
                <c:pt idx="699">
                  <c:v>43707.166666666701</c:v>
                </c:pt>
                <c:pt idx="700">
                  <c:v>43707.208333333299</c:v>
                </c:pt>
                <c:pt idx="701">
                  <c:v>43707.25</c:v>
                </c:pt>
                <c:pt idx="702">
                  <c:v>43707.291666666701</c:v>
                </c:pt>
                <c:pt idx="703">
                  <c:v>43707.333333333299</c:v>
                </c:pt>
                <c:pt idx="704">
                  <c:v>43707.375</c:v>
                </c:pt>
                <c:pt idx="705">
                  <c:v>43707.416666666701</c:v>
                </c:pt>
                <c:pt idx="706">
                  <c:v>43707.458333333299</c:v>
                </c:pt>
                <c:pt idx="707">
                  <c:v>43707.5</c:v>
                </c:pt>
                <c:pt idx="708">
                  <c:v>43707.541666666701</c:v>
                </c:pt>
                <c:pt idx="709">
                  <c:v>43707.583333333299</c:v>
                </c:pt>
                <c:pt idx="710">
                  <c:v>43707.625</c:v>
                </c:pt>
                <c:pt idx="711">
                  <c:v>43707.666666666701</c:v>
                </c:pt>
                <c:pt idx="712">
                  <c:v>43707.708333333299</c:v>
                </c:pt>
                <c:pt idx="713">
                  <c:v>43707.75</c:v>
                </c:pt>
                <c:pt idx="714">
                  <c:v>43707.791666666701</c:v>
                </c:pt>
                <c:pt idx="715">
                  <c:v>43707.833333333299</c:v>
                </c:pt>
                <c:pt idx="716">
                  <c:v>43707.875</c:v>
                </c:pt>
                <c:pt idx="717">
                  <c:v>43707.916666666701</c:v>
                </c:pt>
                <c:pt idx="718">
                  <c:v>43707.958333333299</c:v>
                </c:pt>
                <c:pt idx="719">
                  <c:v>43708</c:v>
                </c:pt>
                <c:pt idx="720">
                  <c:v>43708.041666666701</c:v>
                </c:pt>
                <c:pt idx="721">
                  <c:v>43708.083333333299</c:v>
                </c:pt>
                <c:pt idx="722">
                  <c:v>43708.125</c:v>
                </c:pt>
                <c:pt idx="723">
                  <c:v>43708.166666666701</c:v>
                </c:pt>
                <c:pt idx="724">
                  <c:v>43708.208333333299</c:v>
                </c:pt>
                <c:pt idx="725">
                  <c:v>43708.25</c:v>
                </c:pt>
                <c:pt idx="726">
                  <c:v>43708.291666666701</c:v>
                </c:pt>
                <c:pt idx="727">
                  <c:v>43708.333333333299</c:v>
                </c:pt>
                <c:pt idx="728">
                  <c:v>43708.375</c:v>
                </c:pt>
                <c:pt idx="729">
                  <c:v>43708.416666666701</c:v>
                </c:pt>
                <c:pt idx="730">
                  <c:v>43708.458333333299</c:v>
                </c:pt>
                <c:pt idx="731">
                  <c:v>43708.5</c:v>
                </c:pt>
                <c:pt idx="732">
                  <c:v>43708.541666666701</c:v>
                </c:pt>
                <c:pt idx="733">
                  <c:v>43708.583333333299</c:v>
                </c:pt>
                <c:pt idx="734">
                  <c:v>43708.625</c:v>
                </c:pt>
                <c:pt idx="735">
                  <c:v>43708.666666666701</c:v>
                </c:pt>
                <c:pt idx="736">
                  <c:v>43708.708333333299</c:v>
                </c:pt>
                <c:pt idx="737">
                  <c:v>43708.75</c:v>
                </c:pt>
                <c:pt idx="738">
                  <c:v>43708.791666666701</c:v>
                </c:pt>
                <c:pt idx="739">
                  <c:v>43708.833333333299</c:v>
                </c:pt>
                <c:pt idx="740">
                  <c:v>43708.875</c:v>
                </c:pt>
                <c:pt idx="741">
                  <c:v>43708.916666666701</c:v>
                </c:pt>
                <c:pt idx="742">
                  <c:v>43708.958333333299</c:v>
                </c:pt>
                <c:pt idx="743">
                  <c:v>43709</c:v>
                </c:pt>
              </c:numCache>
            </c:numRef>
          </c:xVal>
          <c:yVal>
            <c:numRef>
              <c:f>('Gas 1 Hour Data'!$C$2:$C$721,'Gas 1 Hour Data'!$C$722:$C$745)</c:f>
              <c:numCache>
                <c:formatCode>0.0</c:formatCode>
                <c:ptCount val="744"/>
                <c:pt idx="0">
                  <c:v>1.5444370000000001</c:v>
                </c:pt>
                <c:pt idx="1">
                  <c:v>1.2404790000000001</c:v>
                </c:pt>
                <c:pt idx="2">
                  <c:v>1.31185</c:v>
                </c:pt>
                <c:pt idx="3">
                  <c:v>1.222715</c:v>
                </c:pt>
                <c:pt idx="4">
                  <c:v>0.93956249999999997</c:v>
                </c:pt>
                <c:pt idx="5">
                  <c:v>1.0060830000000001</c:v>
                </c:pt>
                <c:pt idx="6">
                  <c:v>0.92616670000000001</c:v>
                </c:pt>
                <c:pt idx="7">
                  <c:v>0.88875000000000004</c:v>
                </c:pt>
                <c:pt idx="8">
                  <c:v>0.97787500000000005</c:v>
                </c:pt>
                <c:pt idx="9">
                  <c:v>0.79754170000000002</c:v>
                </c:pt>
                <c:pt idx="10">
                  <c:v>0.32988889999999998</c:v>
                </c:pt>
                <c:pt idx="11">
                  <c:v>0.30675000000000002</c:v>
                </c:pt>
                <c:pt idx="12">
                  <c:v>0.27232139999999999</c:v>
                </c:pt>
                <c:pt idx="13">
                  <c:v>0.31787500000000002</c:v>
                </c:pt>
                <c:pt idx="14">
                  <c:v>0.35075000000000001</c:v>
                </c:pt>
                <c:pt idx="15">
                  <c:v>2.9644440000000001E-2</c:v>
                </c:pt>
                <c:pt idx="17">
                  <c:v>-0.30531249999999999</c:v>
                </c:pt>
                <c:pt idx="18">
                  <c:v>-0.12791669999999999</c:v>
                </c:pt>
                <c:pt idx="19">
                  <c:v>-0.34828750000000003</c:v>
                </c:pt>
                <c:pt idx="20">
                  <c:v>-0.25947219999999999</c:v>
                </c:pt>
                <c:pt idx="21">
                  <c:v>3.8044649999999999E-2</c:v>
                </c:pt>
                <c:pt idx="22">
                  <c:v>0.60558330000000005</c:v>
                </c:pt>
                <c:pt idx="23">
                  <c:v>1.2307779999999999</c:v>
                </c:pt>
                <c:pt idx="24">
                  <c:v>1.1556249999999999</c:v>
                </c:pt>
                <c:pt idx="25">
                  <c:v>0.30841669999999999</c:v>
                </c:pt>
                <c:pt idx="26">
                  <c:v>-9.0277789999999997E-3</c:v>
                </c:pt>
                <c:pt idx="27">
                  <c:v>-0.26627780000000001</c:v>
                </c:pt>
                <c:pt idx="28">
                  <c:v>-0.12631249999999999</c:v>
                </c:pt>
                <c:pt idx="29">
                  <c:v>-0.72639290000000001</c:v>
                </c:pt>
                <c:pt idx="30">
                  <c:v>-0.96433329999999995</c:v>
                </c:pt>
                <c:pt idx="31">
                  <c:v>-0.55937499999999996</c:v>
                </c:pt>
                <c:pt idx="32">
                  <c:v>-0.29125000000000001</c:v>
                </c:pt>
                <c:pt idx="33">
                  <c:v>-0.52387499999999998</c:v>
                </c:pt>
                <c:pt idx="34">
                  <c:v>-0.18891669999999999</c:v>
                </c:pt>
                <c:pt idx="35">
                  <c:v>0.33925</c:v>
                </c:pt>
                <c:pt idx="36">
                  <c:v>2.921429E-2</c:v>
                </c:pt>
                <c:pt idx="37">
                  <c:v>-0.16918749999999999</c:v>
                </c:pt>
                <c:pt idx="38">
                  <c:v>-0.50468749999999996</c:v>
                </c:pt>
                <c:pt idx="39">
                  <c:v>-0.17027780000000001</c:v>
                </c:pt>
                <c:pt idx="41">
                  <c:v>0.52375000000000005</c:v>
                </c:pt>
                <c:pt idx="42">
                  <c:v>0.91583340000000002</c:v>
                </c:pt>
                <c:pt idx="43">
                  <c:v>1.105275</c:v>
                </c:pt>
                <c:pt idx="44">
                  <c:v>1.0853820000000001</c:v>
                </c:pt>
                <c:pt idx="45">
                  <c:v>1.3629910000000001</c:v>
                </c:pt>
                <c:pt idx="46">
                  <c:v>1.0223100000000001</c:v>
                </c:pt>
                <c:pt idx="47">
                  <c:v>0.83828329999999995</c:v>
                </c:pt>
                <c:pt idx="48">
                  <c:v>0.88893750000000005</c:v>
                </c:pt>
                <c:pt idx="49">
                  <c:v>0.57797920000000003</c:v>
                </c:pt>
                <c:pt idx="50">
                  <c:v>0.53713330000000004</c:v>
                </c:pt>
                <c:pt idx="51">
                  <c:v>0.71497230000000001</c:v>
                </c:pt>
                <c:pt idx="52">
                  <c:v>0.95618749999999997</c:v>
                </c:pt>
                <c:pt idx="53">
                  <c:v>0.65716669999999999</c:v>
                </c:pt>
                <c:pt idx="54">
                  <c:v>0.42816670000000001</c:v>
                </c:pt>
                <c:pt idx="55">
                  <c:v>0.34799999999999998</c:v>
                </c:pt>
                <c:pt idx="56">
                  <c:v>0.46431250000000002</c:v>
                </c:pt>
                <c:pt idx="57">
                  <c:v>0.43802079999999999</c:v>
                </c:pt>
                <c:pt idx="58">
                  <c:v>0.27459719999999999</c:v>
                </c:pt>
                <c:pt idx="59">
                  <c:v>0.38068750000000001</c:v>
                </c:pt>
                <c:pt idx="60">
                  <c:v>0.72746429999999995</c:v>
                </c:pt>
                <c:pt idx="61">
                  <c:v>0.49634820000000002</c:v>
                </c:pt>
                <c:pt idx="62">
                  <c:v>0.36806250000000001</c:v>
                </c:pt>
                <c:pt idx="63">
                  <c:v>0.54178749999999998</c:v>
                </c:pt>
                <c:pt idx="65">
                  <c:v>1.1020000000000001</c:v>
                </c:pt>
                <c:pt idx="66">
                  <c:v>0.89824999999999999</c:v>
                </c:pt>
                <c:pt idx="67">
                  <c:v>0.91557500000000003</c:v>
                </c:pt>
                <c:pt idx="68">
                  <c:v>1.025153</c:v>
                </c:pt>
                <c:pt idx="69">
                  <c:v>1.3758570000000001</c:v>
                </c:pt>
                <c:pt idx="70">
                  <c:v>1.358833</c:v>
                </c:pt>
                <c:pt idx="71">
                  <c:v>1.1680779999999999</c:v>
                </c:pt>
                <c:pt idx="72">
                  <c:v>1.0503130000000001</c:v>
                </c:pt>
                <c:pt idx="73">
                  <c:v>0.91304169999999996</c:v>
                </c:pt>
                <c:pt idx="74">
                  <c:v>0.83223329999999995</c:v>
                </c:pt>
                <c:pt idx="75">
                  <c:v>0.95083329999999999</c:v>
                </c:pt>
                <c:pt idx="76">
                  <c:v>0.60818749999999999</c:v>
                </c:pt>
                <c:pt idx="77">
                  <c:v>-0.15476190000000001</c:v>
                </c:pt>
                <c:pt idx="78">
                  <c:v>-0.35544439999999999</c:v>
                </c:pt>
                <c:pt idx="79">
                  <c:v>-0.13856250000000001</c:v>
                </c:pt>
                <c:pt idx="80">
                  <c:v>6.6812510000000006E-2</c:v>
                </c:pt>
                <c:pt idx="81">
                  <c:v>0.40691670000000002</c:v>
                </c:pt>
                <c:pt idx="82">
                  <c:v>0.58270140000000004</c:v>
                </c:pt>
                <c:pt idx="83">
                  <c:v>0.58743749999999995</c:v>
                </c:pt>
                <c:pt idx="84">
                  <c:v>0.60799110000000001</c:v>
                </c:pt>
                <c:pt idx="85">
                  <c:v>0.73018749999999999</c:v>
                </c:pt>
                <c:pt idx="86">
                  <c:v>0.58812500000000001</c:v>
                </c:pt>
                <c:pt idx="87">
                  <c:v>0.37442500000000001</c:v>
                </c:pt>
                <c:pt idx="89">
                  <c:v>0.37443749999999998</c:v>
                </c:pt>
                <c:pt idx="90">
                  <c:v>0.48783339999999997</c:v>
                </c:pt>
                <c:pt idx="91">
                  <c:v>0.70411109999999999</c:v>
                </c:pt>
                <c:pt idx="92">
                  <c:v>0.79115279999999999</c:v>
                </c:pt>
                <c:pt idx="93">
                  <c:v>1.2792319999999999</c:v>
                </c:pt>
                <c:pt idx="94">
                  <c:v>1.475571</c:v>
                </c:pt>
                <c:pt idx="95">
                  <c:v>1.4564109999999999</c:v>
                </c:pt>
                <c:pt idx="96">
                  <c:v>1.4924999999999999</c:v>
                </c:pt>
                <c:pt idx="97">
                  <c:v>0.44695829999999998</c:v>
                </c:pt>
                <c:pt idx="98">
                  <c:v>7.0250000000000007E-2</c:v>
                </c:pt>
                <c:pt idx="99">
                  <c:v>7.6499999999999999E-2</c:v>
                </c:pt>
                <c:pt idx="100">
                  <c:v>-0.580125</c:v>
                </c:pt>
                <c:pt idx="101">
                  <c:v>-0.9989285</c:v>
                </c:pt>
                <c:pt idx="102">
                  <c:v>-1.7551110000000001</c:v>
                </c:pt>
                <c:pt idx="103">
                  <c:v>-1.112188</c:v>
                </c:pt>
                <c:pt idx="104">
                  <c:v>-0.79031249999999997</c:v>
                </c:pt>
                <c:pt idx="105">
                  <c:v>0.10908329999999999</c:v>
                </c:pt>
                <c:pt idx="106">
                  <c:v>0.2634166</c:v>
                </c:pt>
                <c:pt idx="107">
                  <c:v>0.27118750000000003</c:v>
                </c:pt>
                <c:pt idx="108">
                  <c:v>-5.7919650000000003E-2</c:v>
                </c:pt>
                <c:pt idx="109">
                  <c:v>-0.2459375</c:v>
                </c:pt>
                <c:pt idx="110">
                  <c:v>-0.15481249999999999</c:v>
                </c:pt>
                <c:pt idx="111">
                  <c:v>-4.2812500000000003E-2</c:v>
                </c:pt>
                <c:pt idx="113">
                  <c:v>1.0049999999999999</c:v>
                </c:pt>
                <c:pt idx="114">
                  <c:v>0.81</c:v>
                </c:pt>
                <c:pt idx="115">
                  <c:v>1.23675</c:v>
                </c:pt>
                <c:pt idx="116">
                  <c:v>1.1994929999999999</c:v>
                </c:pt>
                <c:pt idx="117">
                  <c:v>1.7503569999999999</c:v>
                </c:pt>
                <c:pt idx="118">
                  <c:v>1.4907859999999999</c:v>
                </c:pt>
                <c:pt idx="119">
                  <c:v>1.6241449999999999</c:v>
                </c:pt>
                <c:pt idx="120">
                  <c:v>1.152625</c:v>
                </c:pt>
                <c:pt idx="121">
                  <c:v>0.76652089999999995</c:v>
                </c:pt>
                <c:pt idx="122">
                  <c:v>0.93353330000000001</c:v>
                </c:pt>
                <c:pt idx="123">
                  <c:v>0.57112499999999999</c:v>
                </c:pt>
                <c:pt idx="124">
                  <c:v>-0.3954375</c:v>
                </c:pt>
                <c:pt idx="125">
                  <c:v>-0.93030950000000001</c:v>
                </c:pt>
                <c:pt idx="126">
                  <c:v>0.52866670000000004</c:v>
                </c:pt>
                <c:pt idx="127">
                  <c:v>0.33274999999999999</c:v>
                </c:pt>
                <c:pt idx="128">
                  <c:v>0.3626875</c:v>
                </c:pt>
                <c:pt idx="129">
                  <c:v>0.9605416</c:v>
                </c:pt>
                <c:pt idx="130">
                  <c:v>0.95824310000000001</c:v>
                </c:pt>
                <c:pt idx="131">
                  <c:v>0.88237500000000002</c:v>
                </c:pt>
                <c:pt idx="132">
                  <c:v>0.87231250000000005</c:v>
                </c:pt>
                <c:pt idx="133">
                  <c:v>0.98193750000000002</c:v>
                </c:pt>
                <c:pt idx="134">
                  <c:v>1.2778750000000001</c:v>
                </c:pt>
                <c:pt idx="135">
                  <c:v>0.64275000000000004</c:v>
                </c:pt>
                <c:pt idx="137">
                  <c:v>-0.27350000000000002</c:v>
                </c:pt>
                <c:pt idx="138">
                  <c:v>-0.48925000000000002</c:v>
                </c:pt>
                <c:pt idx="139">
                  <c:v>-0.35727779999999998</c:v>
                </c:pt>
                <c:pt idx="140">
                  <c:v>0.20546529999999999</c:v>
                </c:pt>
                <c:pt idx="141">
                  <c:v>5.264286E-2</c:v>
                </c:pt>
                <c:pt idx="142">
                  <c:v>8.0595239999999999E-2</c:v>
                </c:pt>
                <c:pt idx="143">
                  <c:v>1.372222E-2</c:v>
                </c:pt>
                <c:pt idx="144">
                  <c:v>-0.14149999999999999</c:v>
                </c:pt>
                <c:pt idx="145">
                  <c:v>-0.44064579999999998</c:v>
                </c:pt>
                <c:pt idx="146">
                  <c:v>-0.52710000000000001</c:v>
                </c:pt>
                <c:pt idx="147">
                  <c:v>-0.94977080000000003</c:v>
                </c:pt>
                <c:pt idx="148">
                  <c:v>-1.461937</c:v>
                </c:pt>
                <c:pt idx="149">
                  <c:v>-2.0425719999999998</c:v>
                </c:pt>
                <c:pt idx="150">
                  <c:v>-2.2428889999999999</c:v>
                </c:pt>
                <c:pt idx="151">
                  <c:v>-1.1321870000000001</c:v>
                </c:pt>
                <c:pt idx="152">
                  <c:v>-1.1268119999999999</c:v>
                </c:pt>
                <c:pt idx="153">
                  <c:v>-0.58468750000000003</c:v>
                </c:pt>
                <c:pt idx="154">
                  <c:v>-0.62013890000000005</c:v>
                </c:pt>
                <c:pt idx="155">
                  <c:v>-0.43275000000000002</c:v>
                </c:pt>
                <c:pt idx="156">
                  <c:v>-0.48684820000000001</c:v>
                </c:pt>
                <c:pt idx="157">
                  <c:v>-0.55806250000000002</c:v>
                </c:pt>
                <c:pt idx="158">
                  <c:v>-0.65068749999999997</c:v>
                </c:pt>
                <c:pt idx="159">
                  <c:v>-0.30549999999999999</c:v>
                </c:pt>
                <c:pt idx="161">
                  <c:v>1.381875</c:v>
                </c:pt>
                <c:pt idx="162">
                  <c:v>1.580333</c:v>
                </c:pt>
                <c:pt idx="163">
                  <c:v>1.781687</c:v>
                </c:pt>
                <c:pt idx="164">
                  <c:v>1.8709929999999999</c:v>
                </c:pt>
                <c:pt idx="165">
                  <c:v>1.8805270000000001</c:v>
                </c:pt>
                <c:pt idx="166">
                  <c:v>1.6147739999999999</c:v>
                </c:pt>
                <c:pt idx="167">
                  <c:v>1.747139</c:v>
                </c:pt>
                <c:pt idx="168">
                  <c:v>2.1236250000000001</c:v>
                </c:pt>
                <c:pt idx="169">
                  <c:v>1.873375</c:v>
                </c:pt>
                <c:pt idx="170">
                  <c:v>1.743133</c:v>
                </c:pt>
                <c:pt idx="171">
                  <c:v>1.82866</c:v>
                </c:pt>
                <c:pt idx="172">
                  <c:v>1.775312</c:v>
                </c:pt>
                <c:pt idx="173">
                  <c:v>1.777226</c:v>
                </c:pt>
                <c:pt idx="174">
                  <c:v>1.9208890000000001</c:v>
                </c:pt>
                <c:pt idx="175">
                  <c:v>1.798</c:v>
                </c:pt>
                <c:pt idx="176">
                  <c:v>1.4813130000000001</c:v>
                </c:pt>
                <c:pt idx="177">
                  <c:v>1.367208</c:v>
                </c:pt>
                <c:pt idx="178">
                  <c:v>1.1006039999999999</c:v>
                </c:pt>
                <c:pt idx="179">
                  <c:v>1.2886869999999999</c:v>
                </c:pt>
                <c:pt idx="180">
                  <c:v>1.495152</c:v>
                </c:pt>
                <c:pt idx="181">
                  <c:v>1.2890630000000001</c:v>
                </c:pt>
                <c:pt idx="182">
                  <c:v>1.322813</c:v>
                </c:pt>
                <c:pt idx="183">
                  <c:v>1.293625</c:v>
                </c:pt>
                <c:pt idx="185">
                  <c:v>0.50843749999999999</c:v>
                </c:pt>
                <c:pt idx="186">
                  <c:v>0.64558329999999997</c:v>
                </c:pt>
                <c:pt idx="187">
                  <c:v>0.37712499999999999</c:v>
                </c:pt>
                <c:pt idx="188">
                  <c:v>0.53813200000000005</c:v>
                </c:pt>
                <c:pt idx="189">
                  <c:v>1.1325620000000001</c:v>
                </c:pt>
                <c:pt idx="190">
                  <c:v>0.40469050000000001</c:v>
                </c:pt>
                <c:pt idx="191">
                  <c:v>0.80112779999999995</c:v>
                </c:pt>
                <c:pt idx="192">
                  <c:v>0.2535</c:v>
                </c:pt>
                <c:pt idx="193">
                  <c:v>0.24116670000000001</c:v>
                </c:pt>
                <c:pt idx="194">
                  <c:v>0.35171669999999999</c:v>
                </c:pt>
                <c:pt idx="195">
                  <c:v>0.85542359999999995</c:v>
                </c:pt>
                <c:pt idx="196">
                  <c:v>1.0137499999999999</c:v>
                </c:pt>
                <c:pt idx="197">
                  <c:v>0.92653569999999996</c:v>
                </c:pt>
                <c:pt idx="198">
                  <c:v>0.87516669999999996</c:v>
                </c:pt>
                <c:pt idx="199">
                  <c:v>0.77206249999999998</c:v>
                </c:pt>
                <c:pt idx="200">
                  <c:v>0.85562499999999997</c:v>
                </c:pt>
                <c:pt idx="201">
                  <c:v>0.82547910000000002</c:v>
                </c:pt>
                <c:pt idx="202">
                  <c:v>0.79736110000000004</c:v>
                </c:pt>
                <c:pt idx="203">
                  <c:v>0.392625</c:v>
                </c:pt>
                <c:pt idx="204">
                  <c:v>0.44633040000000002</c:v>
                </c:pt>
                <c:pt idx="205">
                  <c:v>0.34118749999999998</c:v>
                </c:pt>
                <c:pt idx="206">
                  <c:v>0.2315625</c:v>
                </c:pt>
                <c:pt idx="207">
                  <c:v>0.13593749999999999</c:v>
                </c:pt>
                <c:pt idx="209">
                  <c:v>0.47812500000000002</c:v>
                </c:pt>
                <c:pt idx="210">
                  <c:v>0.33458329999999997</c:v>
                </c:pt>
                <c:pt idx="211">
                  <c:v>0.71318749999999997</c:v>
                </c:pt>
                <c:pt idx="212">
                  <c:v>0.73010419999999998</c:v>
                </c:pt>
                <c:pt idx="213">
                  <c:v>0.50736610000000004</c:v>
                </c:pt>
                <c:pt idx="214">
                  <c:v>0.1004405</c:v>
                </c:pt>
                <c:pt idx="215">
                  <c:v>0.41261110000000001</c:v>
                </c:pt>
                <c:pt idx="216">
                  <c:v>0.77356250000000004</c:v>
                </c:pt>
                <c:pt idx="217">
                  <c:v>0.70504160000000005</c:v>
                </c:pt>
                <c:pt idx="218">
                  <c:v>0.74491669999999999</c:v>
                </c:pt>
                <c:pt idx="219">
                  <c:v>0.71261110000000005</c:v>
                </c:pt>
                <c:pt idx="220">
                  <c:v>0.4564375</c:v>
                </c:pt>
                <c:pt idx="221">
                  <c:v>0.14232139999999999</c:v>
                </c:pt>
                <c:pt idx="222">
                  <c:v>2.8277779999999999E-2</c:v>
                </c:pt>
                <c:pt idx="223">
                  <c:v>0.1014375</c:v>
                </c:pt>
                <c:pt idx="224">
                  <c:v>0.49975000000000003</c:v>
                </c:pt>
                <c:pt idx="225">
                  <c:v>0.59970829999999997</c:v>
                </c:pt>
                <c:pt idx="226">
                  <c:v>0.46366669999999999</c:v>
                </c:pt>
                <c:pt idx="227">
                  <c:v>0.33206249999999998</c:v>
                </c:pt>
                <c:pt idx="228">
                  <c:v>0.46887499999999999</c:v>
                </c:pt>
                <c:pt idx="229">
                  <c:v>0.2598125</c:v>
                </c:pt>
                <c:pt idx="230">
                  <c:v>-8.4625000000000006E-2</c:v>
                </c:pt>
                <c:pt idx="231">
                  <c:v>0.11425</c:v>
                </c:pt>
                <c:pt idx="233">
                  <c:v>0.75912500000000005</c:v>
                </c:pt>
                <c:pt idx="234">
                  <c:v>0.36033330000000002</c:v>
                </c:pt>
                <c:pt idx="235">
                  <c:v>0.3498</c:v>
                </c:pt>
                <c:pt idx="236">
                  <c:v>0.46768749999999998</c:v>
                </c:pt>
                <c:pt idx="237">
                  <c:v>0.34244639999999998</c:v>
                </c:pt>
                <c:pt idx="238">
                  <c:v>0.2337262</c:v>
                </c:pt>
                <c:pt idx="239">
                  <c:v>0.30636669999999999</c:v>
                </c:pt>
                <c:pt idx="240">
                  <c:v>0.28862500000000002</c:v>
                </c:pt>
                <c:pt idx="241">
                  <c:v>4.4020839999999999E-2</c:v>
                </c:pt>
                <c:pt idx="242">
                  <c:v>0.21998329999999999</c:v>
                </c:pt>
                <c:pt idx="243">
                  <c:v>0.3098611</c:v>
                </c:pt>
                <c:pt idx="244">
                  <c:v>0.15787499999999999</c:v>
                </c:pt>
                <c:pt idx="245">
                  <c:v>-1.941667E-2</c:v>
                </c:pt>
                <c:pt idx="246">
                  <c:v>8.5555570000000001E-3</c:v>
                </c:pt>
                <c:pt idx="247">
                  <c:v>-1.8374999999999999E-2</c:v>
                </c:pt>
                <c:pt idx="248">
                  <c:v>-6.7625000000000005E-2</c:v>
                </c:pt>
                <c:pt idx="249">
                  <c:v>-6.9645840000000001E-2</c:v>
                </c:pt>
                <c:pt idx="250">
                  <c:v>0.14952779999999999</c:v>
                </c:pt>
                <c:pt idx="251">
                  <c:v>0.60493750000000002</c:v>
                </c:pt>
                <c:pt idx="252">
                  <c:v>0.64234820000000004</c:v>
                </c:pt>
                <c:pt idx="253">
                  <c:v>0.4375</c:v>
                </c:pt>
                <c:pt idx="254">
                  <c:v>0.22487499999999999</c:v>
                </c:pt>
                <c:pt idx="255">
                  <c:v>0.22112499999999999</c:v>
                </c:pt>
                <c:pt idx="257">
                  <c:v>0.51475000000000004</c:v>
                </c:pt>
                <c:pt idx="258">
                  <c:v>0.3556667</c:v>
                </c:pt>
                <c:pt idx="259">
                  <c:v>0.24831249999999999</c:v>
                </c:pt>
                <c:pt idx="260">
                  <c:v>-5.756944E-2</c:v>
                </c:pt>
                <c:pt idx="261">
                  <c:v>0.18191959999999999</c:v>
                </c:pt>
                <c:pt idx="262">
                  <c:v>-0.1127262</c:v>
                </c:pt>
                <c:pt idx="263">
                  <c:v>-0.32486110000000001</c:v>
                </c:pt>
                <c:pt idx="264">
                  <c:v>-0.32450000000000001</c:v>
                </c:pt>
                <c:pt idx="265">
                  <c:v>-0.6200833</c:v>
                </c:pt>
                <c:pt idx="266">
                  <c:v>-0.26726670000000002</c:v>
                </c:pt>
                <c:pt idx="267">
                  <c:v>-4.2354160000000002E-2</c:v>
                </c:pt>
                <c:pt idx="268">
                  <c:v>-0.2129375</c:v>
                </c:pt>
                <c:pt idx="269">
                  <c:v>0.1718452</c:v>
                </c:pt>
                <c:pt idx="270">
                  <c:v>0.43361110000000003</c:v>
                </c:pt>
                <c:pt idx="271">
                  <c:v>0.20100000000000001</c:v>
                </c:pt>
                <c:pt idx="272">
                  <c:v>0.15868750000000001</c:v>
                </c:pt>
                <c:pt idx="273">
                  <c:v>0.3907292</c:v>
                </c:pt>
                <c:pt idx="274">
                  <c:v>0.2506389</c:v>
                </c:pt>
                <c:pt idx="275">
                  <c:v>0.37743749999999998</c:v>
                </c:pt>
                <c:pt idx="276">
                  <c:v>0.68454470000000001</c:v>
                </c:pt>
                <c:pt idx="277">
                  <c:v>0.56006250000000002</c:v>
                </c:pt>
                <c:pt idx="278">
                  <c:v>0.36675000000000002</c:v>
                </c:pt>
                <c:pt idx="279">
                  <c:v>0.16750000000000001</c:v>
                </c:pt>
                <c:pt idx="281">
                  <c:v>0.67749999999999999</c:v>
                </c:pt>
                <c:pt idx="282">
                  <c:v>0.42349999999999999</c:v>
                </c:pt>
                <c:pt idx="283">
                  <c:v>0.74570000000000003</c:v>
                </c:pt>
                <c:pt idx="284">
                  <c:v>0.70404860000000002</c:v>
                </c:pt>
                <c:pt idx="285">
                  <c:v>0.46720529999999999</c:v>
                </c:pt>
                <c:pt idx="286">
                  <c:v>0.51280950000000003</c:v>
                </c:pt>
                <c:pt idx="287">
                  <c:v>0.46846660000000001</c:v>
                </c:pt>
                <c:pt idx="288">
                  <c:v>0.31512499999999999</c:v>
                </c:pt>
                <c:pt idx="289">
                  <c:v>0.26754169999999999</c:v>
                </c:pt>
                <c:pt idx="290">
                  <c:v>-6.9316669999999997E-2</c:v>
                </c:pt>
                <c:pt idx="291">
                  <c:v>-0.55800689999999997</c:v>
                </c:pt>
                <c:pt idx="292">
                  <c:v>-0.95093749999999999</c:v>
                </c:pt>
                <c:pt idx="293">
                  <c:v>-1.361809</c:v>
                </c:pt>
                <c:pt idx="294">
                  <c:v>-0.78811109999999995</c:v>
                </c:pt>
                <c:pt idx="295">
                  <c:v>-0.63749999999999996</c:v>
                </c:pt>
                <c:pt idx="296">
                  <c:v>-0.68993749999999998</c:v>
                </c:pt>
                <c:pt idx="297">
                  <c:v>-0.24272920000000001</c:v>
                </c:pt>
                <c:pt idx="298">
                  <c:v>-7.0402779999999998E-2</c:v>
                </c:pt>
                <c:pt idx="299">
                  <c:v>-0.14050000000000001</c:v>
                </c:pt>
                <c:pt idx="300">
                  <c:v>-9.7982139999999995E-2</c:v>
                </c:pt>
                <c:pt idx="301">
                  <c:v>-0.1585625</c:v>
                </c:pt>
                <c:pt idx="302">
                  <c:v>-5.3999999999999999E-2</c:v>
                </c:pt>
                <c:pt idx="303">
                  <c:v>4.2250000000000003E-2</c:v>
                </c:pt>
                <c:pt idx="305">
                  <c:v>0.29031249999999997</c:v>
                </c:pt>
                <c:pt idx="306">
                  <c:v>1.0760000000000001</c:v>
                </c:pt>
                <c:pt idx="307">
                  <c:v>1.1260250000000001</c:v>
                </c:pt>
                <c:pt idx="308">
                  <c:v>0.67075689999999999</c:v>
                </c:pt>
                <c:pt idx="309">
                  <c:v>0.4681786</c:v>
                </c:pt>
                <c:pt idx="310">
                  <c:v>0.84373810000000005</c:v>
                </c:pt>
                <c:pt idx="311">
                  <c:v>0.88517780000000001</c:v>
                </c:pt>
                <c:pt idx="312">
                  <c:v>0.47049999999999997</c:v>
                </c:pt>
                <c:pt idx="313">
                  <c:v>-0.17229169999999999</c:v>
                </c:pt>
                <c:pt idx="314">
                  <c:v>-0.45708330000000003</c:v>
                </c:pt>
                <c:pt idx="315">
                  <c:v>-0.403868</c:v>
                </c:pt>
                <c:pt idx="316">
                  <c:v>-0.4276875</c:v>
                </c:pt>
                <c:pt idx="317">
                  <c:v>-0.71697619999999995</c:v>
                </c:pt>
                <c:pt idx="318">
                  <c:v>-1.1886669999999999</c:v>
                </c:pt>
                <c:pt idx="319">
                  <c:v>-1.1256250000000001</c:v>
                </c:pt>
                <c:pt idx="320">
                  <c:v>-1.252875</c:v>
                </c:pt>
                <c:pt idx="321">
                  <c:v>-0.3854167</c:v>
                </c:pt>
                <c:pt idx="322">
                  <c:v>0.20389579999999999</c:v>
                </c:pt>
                <c:pt idx="323">
                  <c:v>0.2159375</c:v>
                </c:pt>
                <c:pt idx="324">
                  <c:v>5.9205359999999999E-2</c:v>
                </c:pt>
                <c:pt idx="325">
                  <c:v>2.29375E-2</c:v>
                </c:pt>
                <c:pt idx="326">
                  <c:v>0.32006250000000003</c:v>
                </c:pt>
                <c:pt idx="327">
                  <c:v>0.73568750000000005</c:v>
                </c:pt>
                <c:pt idx="329">
                  <c:v>0.93187500000000001</c:v>
                </c:pt>
                <c:pt idx="330">
                  <c:v>1.086333</c:v>
                </c:pt>
                <c:pt idx="331">
                  <c:v>1.3090999999999999</c:v>
                </c:pt>
                <c:pt idx="332">
                  <c:v>1.393945</c:v>
                </c:pt>
                <c:pt idx="333">
                  <c:v>1.2458039999999999</c:v>
                </c:pt>
                <c:pt idx="334">
                  <c:v>1.091369</c:v>
                </c:pt>
                <c:pt idx="335">
                  <c:v>0.96498890000000004</c:v>
                </c:pt>
                <c:pt idx="336">
                  <c:v>0.41543750000000002</c:v>
                </c:pt>
                <c:pt idx="337">
                  <c:v>-0.62416669999999996</c:v>
                </c:pt>
                <c:pt idx="338">
                  <c:v>0.32318330000000001</c:v>
                </c:pt>
                <c:pt idx="339">
                  <c:v>0.78747920000000005</c:v>
                </c:pt>
                <c:pt idx="340">
                  <c:v>0.22925000000000001</c:v>
                </c:pt>
                <c:pt idx="341">
                  <c:v>0.32689289999999999</c:v>
                </c:pt>
                <c:pt idx="342">
                  <c:v>0.33455560000000001</c:v>
                </c:pt>
                <c:pt idx="343">
                  <c:v>-0.16318750000000001</c:v>
                </c:pt>
                <c:pt idx="344">
                  <c:v>6.3250000000000001E-2</c:v>
                </c:pt>
                <c:pt idx="345">
                  <c:v>0.84481249999999997</c:v>
                </c:pt>
                <c:pt idx="346">
                  <c:v>1.040125</c:v>
                </c:pt>
                <c:pt idx="347">
                  <c:v>0.95518760000000003</c:v>
                </c:pt>
                <c:pt idx="348">
                  <c:v>0.86792860000000005</c:v>
                </c:pt>
                <c:pt idx="349">
                  <c:v>0.95274999999999999</c:v>
                </c:pt>
                <c:pt idx="350">
                  <c:v>1.1645620000000001</c:v>
                </c:pt>
                <c:pt idx="351">
                  <c:v>1.127313</c:v>
                </c:pt>
                <c:pt idx="353">
                  <c:v>1.1180619999999999</c:v>
                </c:pt>
                <c:pt idx="354">
                  <c:v>0.88849999999999996</c:v>
                </c:pt>
                <c:pt idx="355">
                  <c:v>1.0759749999999999</c:v>
                </c:pt>
                <c:pt idx="356">
                  <c:v>1.257736</c:v>
                </c:pt>
                <c:pt idx="357">
                  <c:v>0.76280360000000003</c:v>
                </c:pt>
                <c:pt idx="358">
                  <c:v>0.88866659999999997</c:v>
                </c:pt>
                <c:pt idx="359">
                  <c:v>0.72783889999999996</c:v>
                </c:pt>
                <c:pt idx="360">
                  <c:v>0.60775000000000001</c:v>
                </c:pt>
                <c:pt idx="361">
                  <c:v>0.47131250000000002</c:v>
                </c:pt>
                <c:pt idx="362">
                  <c:v>0.21046670000000001</c:v>
                </c:pt>
                <c:pt idx="363">
                  <c:v>-0.89542370000000004</c:v>
                </c:pt>
                <c:pt idx="364">
                  <c:v>-1.3591869999999999</c:v>
                </c:pt>
                <c:pt idx="365">
                  <c:v>0.18923809999999999</c:v>
                </c:pt>
                <c:pt idx="366">
                  <c:v>0.41649999999999998</c:v>
                </c:pt>
                <c:pt idx="367">
                  <c:v>7.9500000000000001E-2</c:v>
                </c:pt>
                <c:pt idx="371">
                  <c:v>1.8178749999999999</c:v>
                </c:pt>
                <c:pt idx="372">
                  <c:v>1.0416460000000001</c:v>
                </c:pt>
                <c:pt idx="373">
                  <c:v>0.96388890000000005</c:v>
                </c:pt>
                <c:pt idx="374">
                  <c:v>0.90177499999999999</c:v>
                </c:pt>
                <c:pt idx="375">
                  <c:v>0.49837500000000001</c:v>
                </c:pt>
                <c:pt idx="377">
                  <c:v>-0.30581249999999999</c:v>
                </c:pt>
                <c:pt idx="378">
                  <c:v>-0.1825</c:v>
                </c:pt>
                <c:pt idx="379">
                  <c:v>-0.15365000000000001</c:v>
                </c:pt>
                <c:pt idx="380">
                  <c:v>5.6249649999999996E-4</c:v>
                </c:pt>
                <c:pt idx="381">
                  <c:v>0.14885709999999999</c:v>
                </c:pt>
                <c:pt idx="382">
                  <c:v>0.24798809999999999</c:v>
                </c:pt>
                <c:pt idx="383">
                  <c:v>0.84213890000000002</c:v>
                </c:pt>
                <c:pt idx="384">
                  <c:v>0.85912500000000003</c:v>
                </c:pt>
                <c:pt idx="385">
                  <c:v>0.23518749999999999</c:v>
                </c:pt>
                <c:pt idx="386">
                  <c:v>0.2448833</c:v>
                </c:pt>
                <c:pt idx="387">
                  <c:v>-0.1163889</c:v>
                </c:pt>
                <c:pt idx="388">
                  <c:v>9.8812510000000006E-2</c:v>
                </c:pt>
                <c:pt idx="389">
                  <c:v>0.69626189999999999</c:v>
                </c:pt>
                <c:pt idx="390">
                  <c:v>1.144056</c:v>
                </c:pt>
                <c:pt idx="391">
                  <c:v>0.53693749999999996</c:v>
                </c:pt>
                <c:pt idx="392">
                  <c:v>0.15506249999999999</c:v>
                </c:pt>
                <c:pt idx="393">
                  <c:v>7.3687500000000003E-2</c:v>
                </c:pt>
                <c:pt idx="394">
                  <c:v>-2.1395830000000001E-2</c:v>
                </c:pt>
                <c:pt idx="395">
                  <c:v>-0.15031249999999999</c:v>
                </c:pt>
                <c:pt idx="396">
                  <c:v>-0.3386518</c:v>
                </c:pt>
                <c:pt idx="397">
                  <c:v>-0.60406249999999995</c:v>
                </c:pt>
                <c:pt idx="398">
                  <c:v>-0.59693750000000001</c:v>
                </c:pt>
                <c:pt idx="399">
                  <c:v>0.30662499999999998</c:v>
                </c:pt>
                <c:pt idx="401">
                  <c:v>0.70543750000000005</c:v>
                </c:pt>
                <c:pt idx="402">
                  <c:v>1.031083</c:v>
                </c:pt>
                <c:pt idx="403">
                  <c:v>0.96556249999999999</c:v>
                </c:pt>
                <c:pt idx="404">
                  <c:v>1.310792</c:v>
                </c:pt>
                <c:pt idx="405">
                  <c:v>1.4953749999999999</c:v>
                </c:pt>
                <c:pt idx="406">
                  <c:v>1.095655</c:v>
                </c:pt>
                <c:pt idx="407">
                  <c:v>1.949889</c:v>
                </c:pt>
                <c:pt idx="408">
                  <c:v>2.9532500000000002</c:v>
                </c:pt>
                <c:pt idx="409">
                  <c:v>2.2700619999999998</c:v>
                </c:pt>
                <c:pt idx="410">
                  <c:v>1.964567</c:v>
                </c:pt>
                <c:pt idx="411">
                  <c:v>1.2386109999999999</c:v>
                </c:pt>
                <c:pt idx="412">
                  <c:v>0.70356249999999998</c:v>
                </c:pt>
                <c:pt idx="413">
                  <c:v>0.69172619999999996</c:v>
                </c:pt>
                <c:pt idx="414">
                  <c:v>0.6282778</c:v>
                </c:pt>
                <c:pt idx="415">
                  <c:v>0.71981249999999997</c:v>
                </c:pt>
                <c:pt idx="416">
                  <c:v>1.337</c:v>
                </c:pt>
                <c:pt idx="417">
                  <c:v>1.24275</c:v>
                </c:pt>
                <c:pt idx="418">
                  <c:v>1.2259169999999999</c:v>
                </c:pt>
                <c:pt idx="419">
                  <c:v>2.4848119999999998</c:v>
                </c:pt>
                <c:pt idx="420">
                  <c:v>2.2397320000000001</c:v>
                </c:pt>
                <c:pt idx="421">
                  <c:v>2.2574369999999999</c:v>
                </c:pt>
                <c:pt idx="422">
                  <c:v>1.6481250000000001</c:v>
                </c:pt>
                <c:pt idx="423">
                  <c:v>0.97468750000000004</c:v>
                </c:pt>
                <c:pt idx="425">
                  <c:v>0.68262500000000004</c:v>
                </c:pt>
                <c:pt idx="426">
                  <c:v>1.0642499999999999</c:v>
                </c:pt>
                <c:pt idx="427">
                  <c:v>1.143788</c:v>
                </c:pt>
                <c:pt idx="428">
                  <c:v>1.1190279999999999</c:v>
                </c:pt>
                <c:pt idx="429">
                  <c:v>0.98294649999999995</c:v>
                </c:pt>
                <c:pt idx="430">
                  <c:v>1.162452</c:v>
                </c:pt>
                <c:pt idx="431">
                  <c:v>1.188928</c:v>
                </c:pt>
                <c:pt idx="432">
                  <c:v>1.208</c:v>
                </c:pt>
                <c:pt idx="433">
                  <c:v>1.2503960000000001</c:v>
                </c:pt>
                <c:pt idx="434">
                  <c:v>1.143567</c:v>
                </c:pt>
                <c:pt idx="435">
                  <c:v>1.119861</c:v>
                </c:pt>
                <c:pt idx="436">
                  <c:v>1.1736249999999999</c:v>
                </c:pt>
                <c:pt idx="437">
                  <c:v>1.2205600000000001</c:v>
                </c:pt>
                <c:pt idx="438">
                  <c:v>1.4812780000000001</c:v>
                </c:pt>
                <c:pt idx="439">
                  <c:v>1.607437</c:v>
                </c:pt>
                <c:pt idx="440">
                  <c:v>0.82962499999999995</c:v>
                </c:pt>
                <c:pt idx="441">
                  <c:v>1.002</c:v>
                </c:pt>
                <c:pt idx="442">
                  <c:v>0.72467360000000003</c:v>
                </c:pt>
                <c:pt idx="443">
                  <c:v>0.55106250000000001</c:v>
                </c:pt>
                <c:pt idx="444">
                  <c:v>0.97279470000000001</c:v>
                </c:pt>
                <c:pt idx="445">
                  <c:v>1.0523750000000001</c:v>
                </c:pt>
                <c:pt idx="446">
                  <c:v>1.091</c:v>
                </c:pt>
                <c:pt idx="447">
                  <c:v>1.060708</c:v>
                </c:pt>
                <c:pt idx="449">
                  <c:v>0.12637499999999999</c:v>
                </c:pt>
                <c:pt idx="450">
                  <c:v>0.52891670000000002</c:v>
                </c:pt>
                <c:pt idx="451">
                  <c:v>0.7339</c:v>
                </c:pt>
                <c:pt idx="452">
                  <c:v>0.81451390000000001</c:v>
                </c:pt>
                <c:pt idx="453">
                  <c:v>0.68058929999999995</c:v>
                </c:pt>
                <c:pt idx="454">
                  <c:v>0.77052379999999998</c:v>
                </c:pt>
                <c:pt idx="455">
                  <c:v>0.65839999999999999</c:v>
                </c:pt>
                <c:pt idx="456">
                  <c:v>0.1225625</c:v>
                </c:pt>
                <c:pt idx="457">
                  <c:v>8.8604169999999996E-2</c:v>
                </c:pt>
                <c:pt idx="458">
                  <c:v>0.1066</c:v>
                </c:pt>
                <c:pt idx="459">
                  <c:v>0.20257639999999999</c:v>
                </c:pt>
                <c:pt idx="460">
                  <c:v>0.12968750000000001</c:v>
                </c:pt>
                <c:pt idx="461">
                  <c:v>5.4869050000000003E-2</c:v>
                </c:pt>
                <c:pt idx="462">
                  <c:v>0.246</c:v>
                </c:pt>
                <c:pt idx="463">
                  <c:v>-9.6874999999999999E-3</c:v>
                </c:pt>
                <c:pt idx="464">
                  <c:v>0.50693750000000004</c:v>
                </c:pt>
                <c:pt idx="465">
                  <c:v>0.65191670000000002</c:v>
                </c:pt>
                <c:pt idx="466">
                  <c:v>0.44118049999999998</c:v>
                </c:pt>
                <c:pt idx="467">
                  <c:v>0.28231250000000002</c:v>
                </c:pt>
                <c:pt idx="468">
                  <c:v>-7.5348209999999999E-2</c:v>
                </c:pt>
                <c:pt idx="469">
                  <c:v>-0.21668750000000001</c:v>
                </c:pt>
                <c:pt idx="470">
                  <c:v>8.5000000000000006E-3</c:v>
                </c:pt>
                <c:pt idx="471">
                  <c:v>0.22792499999999999</c:v>
                </c:pt>
                <c:pt idx="473">
                  <c:v>0.40106249999999999</c:v>
                </c:pt>
                <c:pt idx="474">
                  <c:v>0.51933339999999995</c:v>
                </c:pt>
                <c:pt idx="475">
                  <c:v>0.76823750000000002</c:v>
                </c:pt>
                <c:pt idx="476">
                  <c:v>0.76477779999999995</c:v>
                </c:pt>
                <c:pt idx="477">
                  <c:v>0.89691069999999995</c:v>
                </c:pt>
                <c:pt idx="478">
                  <c:v>0.34890480000000001</c:v>
                </c:pt>
                <c:pt idx="479">
                  <c:v>0.53513889999999997</c:v>
                </c:pt>
                <c:pt idx="480">
                  <c:v>0.73806249999999995</c:v>
                </c:pt>
                <c:pt idx="481">
                  <c:v>0.57660420000000001</c:v>
                </c:pt>
                <c:pt idx="482">
                  <c:v>0.61331670000000005</c:v>
                </c:pt>
                <c:pt idx="483">
                  <c:v>0.54362500000000002</c:v>
                </c:pt>
                <c:pt idx="484">
                  <c:v>0.56668750000000001</c:v>
                </c:pt>
                <c:pt idx="485">
                  <c:v>0.3353333</c:v>
                </c:pt>
                <c:pt idx="486">
                  <c:v>0.40422219999999998</c:v>
                </c:pt>
                <c:pt idx="487">
                  <c:v>0.71981249999999997</c:v>
                </c:pt>
                <c:pt idx="488">
                  <c:v>0.65549999999999997</c:v>
                </c:pt>
                <c:pt idx="489">
                  <c:v>0.40252080000000001</c:v>
                </c:pt>
                <c:pt idx="490">
                  <c:v>0.39697919999999998</c:v>
                </c:pt>
                <c:pt idx="491">
                  <c:v>0.51037500000000002</c:v>
                </c:pt>
                <c:pt idx="492">
                  <c:v>0.4964732</c:v>
                </c:pt>
                <c:pt idx="493">
                  <c:v>0.19162499999999999</c:v>
                </c:pt>
                <c:pt idx="494">
                  <c:v>0.1290625</c:v>
                </c:pt>
                <c:pt idx="495">
                  <c:v>0.19572500000000001</c:v>
                </c:pt>
                <c:pt idx="497">
                  <c:v>0.47637499999999999</c:v>
                </c:pt>
                <c:pt idx="498">
                  <c:v>0.63324999999999998</c:v>
                </c:pt>
                <c:pt idx="499">
                  <c:v>0.39165</c:v>
                </c:pt>
                <c:pt idx="500">
                  <c:v>0.50090279999999998</c:v>
                </c:pt>
                <c:pt idx="501">
                  <c:v>0.60148219999999997</c:v>
                </c:pt>
                <c:pt idx="502">
                  <c:v>0.5385953</c:v>
                </c:pt>
                <c:pt idx="503">
                  <c:v>0.49934450000000002</c:v>
                </c:pt>
                <c:pt idx="504">
                  <c:v>0.42893750000000003</c:v>
                </c:pt>
                <c:pt idx="505">
                  <c:v>0.34533330000000001</c:v>
                </c:pt>
                <c:pt idx="506">
                  <c:v>0.40898329999999999</c:v>
                </c:pt>
                <c:pt idx="507">
                  <c:v>0.47462500000000002</c:v>
                </c:pt>
                <c:pt idx="508">
                  <c:v>0.52224999999999999</c:v>
                </c:pt>
                <c:pt idx="509">
                  <c:v>0.4536905</c:v>
                </c:pt>
                <c:pt idx="510">
                  <c:v>0.63883330000000005</c:v>
                </c:pt>
                <c:pt idx="511">
                  <c:v>0.78418750000000004</c:v>
                </c:pt>
                <c:pt idx="516">
                  <c:v>1.5541389999999999</c:v>
                </c:pt>
                <c:pt idx="517">
                  <c:v>1.2066870000000001</c:v>
                </c:pt>
                <c:pt idx="518">
                  <c:v>1.7055</c:v>
                </c:pt>
                <c:pt idx="519">
                  <c:v>1.3552439999999999</c:v>
                </c:pt>
                <c:pt idx="521">
                  <c:v>0.35673060000000001</c:v>
                </c:pt>
                <c:pt idx="522">
                  <c:v>0.30750509999999998</c:v>
                </c:pt>
                <c:pt idx="523">
                  <c:v>0.5751657</c:v>
                </c:pt>
                <c:pt idx="524">
                  <c:v>0.43688300000000002</c:v>
                </c:pt>
                <c:pt idx="525">
                  <c:v>1.193889</c:v>
                </c:pt>
                <c:pt idx="526">
                  <c:v>1.5589649999999999</c:v>
                </c:pt>
                <c:pt idx="527">
                  <c:v>1.1543540000000001</c:v>
                </c:pt>
                <c:pt idx="528">
                  <c:v>0.8545758</c:v>
                </c:pt>
                <c:pt idx="529">
                  <c:v>1.2236229999999999</c:v>
                </c:pt>
                <c:pt idx="530">
                  <c:v>1.925279</c:v>
                </c:pt>
                <c:pt idx="531">
                  <c:v>1.6973879999999999</c:v>
                </c:pt>
                <c:pt idx="532">
                  <c:v>1.078355</c:v>
                </c:pt>
                <c:pt idx="533">
                  <c:v>0.48022769999999998</c:v>
                </c:pt>
                <c:pt idx="534">
                  <c:v>8.9378449999999998E-2</c:v>
                </c:pt>
                <c:pt idx="535">
                  <c:v>1.2129840000000001</c:v>
                </c:pt>
                <c:pt idx="536">
                  <c:v>0.99200860000000002</c:v>
                </c:pt>
                <c:pt idx="537">
                  <c:v>1.0884780000000001</c:v>
                </c:pt>
                <c:pt idx="538">
                  <c:v>0.3971499</c:v>
                </c:pt>
                <c:pt idx="539">
                  <c:v>1.8012429999999999E-2</c:v>
                </c:pt>
                <c:pt idx="540">
                  <c:v>-0.50851159999999995</c:v>
                </c:pt>
                <c:pt idx="541">
                  <c:v>-0.83763600000000005</c:v>
                </c:pt>
                <c:pt idx="542">
                  <c:v>-1.0486709999999999</c:v>
                </c:pt>
                <c:pt idx="543">
                  <c:v>0.53146610000000005</c:v>
                </c:pt>
                <c:pt idx="545">
                  <c:v>0.89133759999999995</c:v>
                </c:pt>
                <c:pt idx="546">
                  <c:v>0.7038567</c:v>
                </c:pt>
                <c:pt idx="547">
                  <c:v>0.761069</c:v>
                </c:pt>
                <c:pt idx="548">
                  <c:v>1.233698</c:v>
                </c:pt>
                <c:pt idx="549">
                  <c:v>1.1219140000000001</c:v>
                </c:pt>
                <c:pt idx="550">
                  <c:v>0.74508300000000005</c:v>
                </c:pt>
                <c:pt idx="551">
                  <c:v>0.87769750000000002</c:v>
                </c:pt>
                <c:pt idx="552">
                  <c:v>1.000243</c:v>
                </c:pt>
                <c:pt idx="553">
                  <c:v>0.68134550000000005</c:v>
                </c:pt>
                <c:pt idx="554">
                  <c:v>0.55080220000000002</c:v>
                </c:pt>
                <c:pt idx="555">
                  <c:v>0.1741731</c:v>
                </c:pt>
                <c:pt idx="556">
                  <c:v>-0.1979959</c:v>
                </c:pt>
                <c:pt idx="559">
                  <c:v>1.097375</c:v>
                </c:pt>
                <c:pt idx="560">
                  <c:v>2.9947499999999998</c:v>
                </c:pt>
                <c:pt idx="561">
                  <c:v>3.0132500000000002</c:v>
                </c:pt>
                <c:pt idx="562">
                  <c:v>2.6409370000000001</c:v>
                </c:pt>
                <c:pt idx="563">
                  <c:v>2.5399370000000001</c:v>
                </c:pt>
                <c:pt idx="564">
                  <c:v>2.3996460000000002</c:v>
                </c:pt>
                <c:pt idx="565">
                  <c:v>2.031571</c:v>
                </c:pt>
                <c:pt idx="566">
                  <c:v>1.9392499999999999</c:v>
                </c:pt>
                <c:pt idx="567">
                  <c:v>1.669937</c:v>
                </c:pt>
                <c:pt idx="569">
                  <c:v>0.92580280000000004</c:v>
                </c:pt>
                <c:pt idx="570">
                  <c:v>0.59212759999999998</c:v>
                </c:pt>
                <c:pt idx="571">
                  <c:v>0.9711592</c:v>
                </c:pt>
                <c:pt idx="572">
                  <c:v>1.2076119999999999</c:v>
                </c:pt>
                <c:pt idx="573">
                  <c:v>1.166248</c:v>
                </c:pt>
                <c:pt idx="574">
                  <c:v>1.326727</c:v>
                </c:pt>
                <c:pt idx="575">
                  <c:v>0.86757680000000004</c:v>
                </c:pt>
                <c:pt idx="576">
                  <c:v>0.97422540000000002</c:v>
                </c:pt>
                <c:pt idx="577">
                  <c:v>0.89756139999999995</c:v>
                </c:pt>
                <c:pt idx="578">
                  <c:v>0.73574779999999995</c:v>
                </c:pt>
                <c:pt idx="579">
                  <c:v>1.124055</c:v>
                </c:pt>
                <c:pt idx="580">
                  <c:v>1.119802</c:v>
                </c:pt>
                <c:pt idx="581">
                  <c:v>0.87342940000000002</c:v>
                </c:pt>
                <c:pt idx="582">
                  <c:v>0.60438360000000002</c:v>
                </c:pt>
                <c:pt idx="583">
                  <c:v>0.36221049999999999</c:v>
                </c:pt>
                <c:pt idx="584">
                  <c:v>0.4048793</c:v>
                </c:pt>
                <c:pt idx="585">
                  <c:v>0.42621799999999999</c:v>
                </c:pt>
                <c:pt idx="586">
                  <c:v>0.41064440000000002</c:v>
                </c:pt>
                <c:pt idx="587">
                  <c:v>7.5724990000000006E-2</c:v>
                </c:pt>
                <c:pt idx="588">
                  <c:v>0.21544959999999999</c:v>
                </c:pt>
                <c:pt idx="589">
                  <c:v>7.1838230000000003E-2</c:v>
                </c:pt>
                <c:pt idx="590">
                  <c:v>7.1331110000000001E-3</c:v>
                </c:pt>
                <c:pt idx="591">
                  <c:v>1.238642</c:v>
                </c:pt>
                <c:pt idx="593">
                  <c:v>1.1463749999999999</c:v>
                </c:pt>
                <c:pt idx="594">
                  <c:v>0.88983330000000005</c:v>
                </c:pt>
                <c:pt idx="595">
                  <c:v>1.349013</c:v>
                </c:pt>
                <c:pt idx="596">
                  <c:v>1.089437</c:v>
                </c:pt>
                <c:pt idx="597">
                  <c:v>1.134946</c:v>
                </c:pt>
                <c:pt idx="598">
                  <c:v>1.155036</c:v>
                </c:pt>
                <c:pt idx="599">
                  <c:v>1.1196330000000001</c:v>
                </c:pt>
                <c:pt idx="600">
                  <c:v>0.9775625</c:v>
                </c:pt>
                <c:pt idx="601">
                  <c:v>0.70897909999999997</c:v>
                </c:pt>
                <c:pt idx="602">
                  <c:v>0.79901670000000002</c:v>
                </c:pt>
                <c:pt idx="603">
                  <c:v>1.2099439999999999</c:v>
                </c:pt>
                <c:pt idx="604">
                  <c:v>1.593688</c:v>
                </c:pt>
                <c:pt idx="605">
                  <c:v>1.782</c:v>
                </c:pt>
                <c:pt idx="606">
                  <c:v>1.7751669999999999</c:v>
                </c:pt>
                <c:pt idx="607">
                  <c:v>1.534125</c:v>
                </c:pt>
                <c:pt idx="608">
                  <c:v>1.17425</c:v>
                </c:pt>
                <c:pt idx="609">
                  <c:v>1.5724579999999999</c:v>
                </c:pt>
                <c:pt idx="610">
                  <c:v>1.550389</c:v>
                </c:pt>
                <c:pt idx="611">
                  <c:v>0.57868750000000002</c:v>
                </c:pt>
                <c:pt idx="612">
                  <c:v>0.41281250000000003</c:v>
                </c:pt>
                <c:pt idx="613">
                  <c:v>0.45550000000000002</c:v>
                </c:pt>
                <c:pt idx="614">
                  <c:v>0.38931250000000001</c:v>
                </c:pt>
                <c:pt idx="615">
                  <c:v>0.64481250000000001</c:v>
                </c:pt>
                <c:pt idx="617">
                  <c:v>-0.22425</c:v>
                </c:pt>
                <c:pt idx="618">
                  <c:v>-0.15933330000000001</c:v>
                </c:pt>
                <c:pt idx="619">
                  <c:v>0.27056249999999998</c:v>
                </c:pt>
                <c:pt idx="620">
                  <c:v>0.2092639</c:v>
                </c:pt>
                <c:pt idx="621">
                  <c:v>7.5991080000000003E-2</c:v>
                </c:pt>
                <c:pt idx="622">
                  <c:v>0.20599999999999999</c:v>
                </c:pt>
                <c:pt idx="623">
                  <c:v>4.1944450000000001E-2</c:v>
                </c:pt>
                <c:pt idx="624">
                  <c:v>-8.2062499999999997E-2</c:v>
                </c:pt>
                <c:pt idx="625">
                  <c:v>2.427083E-2</c:v>
                </c:pt>
                <c:pt idx="626">
                  <c:v>0.39203329999999997</c:v>
                </c:pt>
                <c:pt idx="627">
                  <c:v>0.58852780000000005</c:v>
                </c:pt>
                <c:pt idx="628">
                  <c:v>0.76549999999999996</c:v>
                </c:pt>
                <c:pt idx="629">
                  <c:v>0.38415470000000002</c:v>
                </c:pt>
                <c:pt idx="630">
                  <c:v>0.61588889999999996</c:v>
                </c:pt>
                <c:pt idx="631">
                  <c:v>0.76481250000000001</c:v>
                </c:pt>
                <c:pt idx="632">
                  <c:v>0.33881250000000002</c:v>
                </c:pt>
                <c:pt idx="633">
                  <c:v>0.28812500000000002</c:v>
                </c:pt>
                <c:pt idx="634">
                  <c:v>0.34268749999999998</c:v>
                </c:pt>
                <c:pt idx="635">
                  <c:v>0.20962500000000001</c:v>
                </c:pt>
                <c:pt idx="636">
                  <c:v>-0.1214643</c:v>
                </c:pt>
                <c:pt idx="637">
                  <c:v>0.50024999999999997</c:v>
                </c:pt>
                <c:pt idx="638">
                  <c:v>0.99087499999999995</c:v>
                </c:pt>
                <c:pt idx="639">
                  <c:v>1.488375</c:v>
                </c:pt>
                <c:pt idx="641">
                  <c:v>2.453875</c:v>
                </c:pt>
                <c:pt idx="642">
                  <c:v>2.3147500000000001</c:v>
                </c:pt>
                <c:pt idx="643">
                  <c:v>2.2413630000000002</c:v>
                </c:pt>
                <c:pt idx="644">
                  <c:v>2.6141390000000002</c:v>
                </c:pt>
                <c:pt idx="645">
                  <c:v>2.3593479999999998</c:v>
                </c:pt>
                <c:pt idx="646">
                  <c:v>2.3110360000000001</c:v>
                </c:pt>
                <c:pt idx="647">
                  <c:v>2.7401170000000001</c:v>
                </c:pt>
                <c:pt idx="648">
                  <c:v>3.203938</c:v>
                </c:pt>
                <c:pt idx="649">
                  <c:v>3.0777920000000001</c:v>
                </c:pt>
                <c:pt idx="650">
                  <c:v>2.8320829999999999</c:v>
                </c:pt>
                <c:pt idx="651">
                  <c:v>2.8244030000000002</c:v>
                </c:pt>
                <c:pt idx="652">
                  <c:v>2.7001249999999999</c:v>
                </c:pt>
                <c:pt idx="653">
                  <c:v>2.5964879999999999</c:v>
                </c:pt>
                <c:pt idx="654">
                  <c:v>2.703389</c:v>
                </c:pt>
                <c:pt idx="655">
                  <c:v>2.7035619999999998</c:v>
                </c:pt>
                <c:pt idx="656">
                  <c:v>2.6106250000000002</c:v>
                </c:pt>
                <c:pt idx="657">
                  <c:v>2.673521</c:v>
                </c:pt>
                <c:pt idx="658">
                  <c:v>2.6849370000000001</c:v>
                </c:pt>
                <c:pt idx="659">
                  <c:v>2.6058750000000002</c:v>
                </c:pt>
                <c:pt idx="660">
                  <c:v>2.641893</c:v>
                </c:pt>
                <c:pt idx="661">
                  <c:v>3.1180620000000001</c:v>
                </c:pt>
                <c:pt idx="662">
                  <c:v>2.6397499999999998</c:v>
                </c:pt>
                <c:pt idx="663">
                  <c:v>1.7873129999999999</c:v>
                </c:pt>
                <c:pt idx="665">
                  <c:v>1.092125</c:v>
                </c:pt>
                <c:pt idx="666">
                  <c:v>0.86924999999999997</c:v>
                </c:pt>
                <c:pt idx="667">
                  <c:v>0.84135409999999999</c:v>
                </c:pt>
                <c:pt idx="668">
                  <c:v>0.68174299999999999</c:v>
                </c:pt>
                <c:pt idx="669">
                  <c:v>1.488205</c:v>
                </c:pt>
                <c:pt idx="670">
                  <c:v>2.7267380000000001</c:v>
                </c:pt>
                <c:pt idx="671">
                  <c:v>2.7004779999999999</c:v>
                </c:pt>
                <c:pt idx="672">
                  <c:v>2.2797499999999999</c:v>
                </c:pt>
                <c:pt idx="673">
                  <c:v>2.0221460000000002</c:v>
                </c:pt>
                <c:pt idx="674">
                  <c:v>1.8160670000000001</c:v>
                </c:pt>
                <c:pt idx="675">
                  <c:v>1.9796320000000001</c:v>
                </c:pt>
                <c:pt idx="676">
                  <c:v>1.133375</c:v>
                </c:pt>
                <c:pt idx="677">
                  <c:v>0.72404769999999996</c:v>
                </c:pt>
                <c:pt idx="678">
                  <c:v>0.6337777</c:v>
                </c:pt>
                <c:pt idx="679">
                  <c:v>0.88468749999999996</c:v>
                </c:pt>
                <c:pt idx="680">
                  <c:v>1.7822499999999999</c:v>
                </c:pt>
                <c:pt idx="681">
                  <c:v>1.541417</c:v>
                </c:pt>
                <c:pt idx="682">
                  <c:v>1.633035</c:v>
                </c:pt>
                <c:pt idx="683">
                  <c:v>1.7525630000000001</c:v>
                </c:pt>
                <c:pt idx="684">
                  <c:v>1.5940540000000001</c:v>
                </c:pt>
                <c:pt idx="685">
                  <c:v>1.6933750000000001</c:v>
                </c:pt>
                <c:pt idx="686">
                  <c:v>1.848187</c:v>
                </c:pt>
                <c:pt idx="687">
                  <c:v>1.5606249999999999</c:v>
                </c:pt>
                <c:pt idx="689">
                  <c:v>1.3359380000000001</c:v>
                </c:pt>
                <c:pt idx="690">
                  <c:v>1.0933330000000001</c:v>
                </c:pt>
                <c:pt idx="691">
                  <c:v>1.3470249999999999</c:v>
                </c:pt>
                <c:pt idx="692">
                  <c:v>2.201819</c:v>
                </c:pt>
                <c:pt idx="693">
                  <c:v>2.0950630000000001</c:v>
                </c:pt>
                <c:pt idx="694">
                  <c:v>1.489333</c:v>
                </c:pt>
                <c:pt idx="695">
                  <c:v>2.1741830000000002</c:v>
                </c:pt>
                <c:pt idx="696">
                  <c:v>1.610938</c:v>
                </c:pt>
                <c:pt idx="697">
                  <c:v>2.3040210000000001</c:v>
                </c:pt>
                <c:pt idx="698">
                  <c:v>2.3640330000000001</c:v>
                </c:pt>
                <c:pt idx="699">
                  <c:v>2.3167710000000001</c:v>
                </c:pt>
                <c:pt idx="700">
                  <c:v>2.1396250000000001</c:v>
                </c:pt>
                <c:pt idx="701">
                  <c:v>2.5584880000000001</c:v>
                </c:pt>
                <c:pt idx="702">
                  <c:v>2.5236670000000001</c:v>
                </c:pt>
                <c:pt idx="703">
                  <c:v>2.5934379999999999</c:v>
                </c:pt>
                <c:pt idx="704">
                  <c:v>2.4864999999999999</c:v>
                </c:pt>
                <c:pt idx="705">
                  <c:v>2.2782499999999999</c:v>
                </c:pt>
                <c:pt idx="706">
                  <c:v>2.173521</c:v>
                </c:pt>
                <c:pt idx="707">
                  <c:v>2.0843750000000001</c:v>
                </c:pt>
                <c:pt idx="708">
                  <c:v>3.0888300000000002</c:v>
                </c:pt>
                <c:pt idx="709">
                  <c:v>3.403</c:v>
                </c:pt>
                <c:pt idx="710">
                  <c:v>3.3678129999999999</c:v>
                </c:pt>
                <c:pt idx="711">
                  <c:v>2.938437</c:v>
                </c:pt>
                <c:pt idx="713">
                  <c:v>2.3362500000000002</c:v>
                </c:pt>
                <c:pt idx="714">
                  <c:v>1.6281669999999999</c:v>
                </c:pt>
                <c:pt idx="715">
                  <c:v>2.4622869999999999</c:v>
                </c:pt>
                <c:pt idx="716">
                  <c:v>2.6562779999999999</c:v>
                </c:pt>
                <c:pt idx="717">
                  <c:v>4.3409019999999998</c:v>
                </c:pt>
                <c:pt idx="718">
                  <c:v>3.4665469999999998</c:v>
                </c:pt>
                <c:pt idx="719">
                  <c:v>4.2336229999999997</c:v>
                </c:pt>
                <c:pt idx="720">
                  <c:v>2.6740620000000002</c:v>
                </c:pt>
                <c:pt idx="721">
                  <c:v>3.4052289999999998</c:v>
                </c:pt>
                <c:pt idx="722">
                  <c:v>2.4334669999999998</c:v>
                </c:pt>
                <c:pt idx="723">
                  <c:v>1.3384579999999999</c:v>
                </c:pt>
                <c:pt idx="724">
                  <c:v>1.9255629999999999</c:v>
                </c:pt>
                <c:pt idx="725">
                  <c:v>1.860214</c:v>
                </c:pt>
                <c:pt idx="726">
                  <c:v>2.2948330000000001</c:v>
                </c:pt>
                <c:pt idx="727">
                  <c:v>2.072937</c:v>
                </c:pt>
                <c:pt idx="728">
                  <c:v>2.0661870000000002</c:v>
                </c:pt>
                <c:pt idx="729">
                  <c:v>2.9782920000000002</c:v>
                </c:pt>
                <c:pt idx="730">
                  <c:v>3.210423</c:v>
                </c:pt>
                <c:pt idx="731">
                  <c:v>2.2366869999999999</c:v>
                </c:pt>
                <c:pt idx="732">
                  <c:v>2.6220629999999998</c:v>
                </c:pt>
                <c:pt idx="733">
                  <c:v>3.626125</c:v>
                </c:pt>
                <c:pt idx="734">
                  <c:v>3.537563</c:v>
                </c:pt>
                <c:pt idx="735">
                  <c:v>2.5925630000000002</c:v>
                </c:pt>
                <c:pt idx="737">
                  <c:v>0.97168759999999998</c:v>
                </c:pt>
                <c:pt idx="738">
                  <c:v>0.61050000000000004</c:v>
                </c:pt>
                <c:pt idx="739">
                  <c:v>1.059088</c:v>
                </c:pt>
                <c:pt idx="740">
                  <c:v>1.031382</c:v>
                </c:pt>
                <c:pt idx="741">
                  <c:v>1.6052949999999999</c:v>
                </c:pt>
                <c:pt idx="742">
                  <c:v>1.3630359999999999</c:v>
                </c:pt>
                <c:pt idx="743">
                  <c:v>1.0161500000000001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C5-47D5-9CC0-E08953FAED8C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43678.041666666701</c:v>
                </c:pt>
                <c:pt idx="1">
                  <c:v>43678.083333333299</c:v>
                </c:pt>
                <c:pt idx="2">
                  <c:v>43678.125</c:v>
                </c:pt>
                <c:pt idx="3">
                  <c:v>43678.166666666701</c:v>
                </c:pt>
                <c:pt idx="4">
                  <c:v>43678.208333333299</c:v>
                </c:pt>
                <c:pt idx="5">
                  <c:v>43678.25</c:v>
                </c:pt>
                <c:pt idx="6">
                  <c:v>43678.291666666701</c:v>
                </c:pt>
                <c:pt idx="7">
                  <c:v>43678.333333333299</c:v>
                </c:pt>
                <c:pt idx="8">
                  <c:v>43678.375</c:v>
                </c:pt>
                <c:pt idx="9">
                  <c:v>43678.416666666701</c:v>
                </c:pt>
                <c:pt idx="10">
                  <c:v>43678.458333333299</c:v>
                </c:pt>
                <c:pt idx="11">
                  <c:v>43678.5</c:v>
                </c:pt>
                <c:pt idx="12">
                  <c:v>43678.541666666701</c:v>
                </c:pt>
                <c:pt idx="13">
                  <c:v>43678.583333333299</c:v>
                </c:pt>
                <c:pt idx="14">
                  <c:v>43678.625</c:v>
                </c:pt>
                <c:pt idx="15">
                  <c:v>43678.666666666701</c:v>
                </c:pt>
                <c:pt idx="16">
                  <c:v>43678.708333333299</c:v>
                </c:pt>
                <c:pt idx="17">
                  <c:v>43678.75</c:v>
                </c:pt>
                <c:pt idx="18">
                  <c:v>43678.791666666701</c:v>
                </c:pt>
                <c:pt idx="19">
                  <c:v>43678.833333333299</c:v>
                </c:pt>
                <c:pt idx="20">
                  <c:v>43678.875</c:v>
                </c:pt>
                <c:pt idx="21">
                  <c:v>43678.916666666701</c:v>
                </c:pt>
                <c:pt idx="22">
                  <c:v>43678.958333333299</c:v>
                </c:pt>
                <c:pt idx="23">
                  <c:v>43679</c:v>
                </c:pt>
                <c:pt idx="24">
                  <c:v>43679.041666666701</c:v>
                </c:pt>
                <c:pt idx="25">
                  <c:v>43679.083333333299</c:v>
                </c:pt>
                <c:pt idx="26">
                  <c:v>43679.125</c:v>
                </c:pt>
                <c:pt idx="27">
                  <c:v>43679.166666666701</c:v>
                </c:pt>
                <c:pt idx="28">
                  <c:v>43679.208333333299</c:v>
                </c:pt>
                <c:pt idx="29">
                  <c:v>43679.25</c:v>
                </c:pt>
                <c:pt idx="30">
                  <c:v>43679.291666666701</c:v>
                </c:pt>
                <c:pt idx="31">
                  <c:v>43679.333333333299</c:v>
                </c:pt>
                <c:pt idx="32">
                  <c:v>43679.375</c:v>
                </c:pt>
                <c:pt idx="33">
                  <c:v>43679.416666666701</c:v>
                </c:pt>
                <c:pt idx="34">
                  <c:v>43679.458333333299</c:v>
                </c:pt>
                <c:pt idx="35">
                  <c:v>43679.5</c:v>
                </c:pt>
                <c:pt idx="36">
                  <c:v>43679.541666666701</c:v>
                </c:pt>
                <c:pt idx="37">
                  <c:v>43679.583333333299</c:v>
                </c:pt>
                <c:pt idx="38">
                  <c:v>43679.625</c:v>
                </c:pt>
                <c:pt idx="39">
                  <c:v>43679.666666666701</c:v>
                </c:pt>
                <c:pt idx="40">
                  <c:v>43679.708333333299</c:v>
                </c:pt>
                <c:pt idx="41">
                  <c:v>43679.75</c:v>
                </c:pt>
                <c:pt idx="42">
                  <c:v>43679.791666666701</c:v>
                </c:pt>
                <c:pt idx="43">
                  <c:v>43679.833333333299</c:v>
                </c:pt>
                <c:pt idx="44">
                  <c:v>43679.875</c:v>
                </c:pt>
                <c:pt idx="45">
                  <c:v>43679.916666666701</c:v>
                </c:pt>
                <c:pt idx="46">
                  <c:v>43679.958333333299</c:v>
                </c:pt>
                <c:pt idx="47">
                  <c:v>43680</c:v>
                </c:pt>
                <c:pt idx="48">
                  <c:v>43680.041666666701</c:v>
                </c:pt>
                <c:pt idx="49">
                  <c:v>43680.083333333299</c:v>
                </c:pt>
                <c:pt idx="50">
                  <c:v>43680.125</c:v>
                </c:pt>
                <c:pt idx="51">
                  <c:v>43680.166666666701</c:v>
                </c:pt>
                <c:pt idx="52">
                  <c:v>43680.208333333299</c:v>
                </c:pt>
                <c:pt idx="53">
                  <c:v>43680.25</c:v>
                </c:pt>
                <c:pt idx="54">
                  <c:v>43680.291666666701</c:v>
                </c:pt>
                <c:pt idx="55">
                  <c:v>43680.333333333299</c:v>
                </c:pt>
                <c:pt idx="56">
                  <c:v>43680.375</c:v>
                </c:pt>
                <c:pt idx="57">
                  <c:v>43680.416666666701</c:v>
                </c:pt>
                <c:pt idx="58">
                  <c:v>43680.458333333299</c:v>
                </c:pt>
                <c:pt idx="59">
                  <c:v>43680.5</c:v>
                </c:pt>
                <c:pt idx="60">
                  <c:v>43680.541666666701</c:v>
                </c:pt>
                <c:pt idx="61">
                  <c:v>43680.583333333299</c:v>
                </c:pt>
                <c:pt idx="62">
                  <c:v>43680.625</c:v>
                </c:pt>
                <c:pt idx="63">
                  <c:v>43680.666666666701</c:v>
                </c:pt>
                <c:pt idx="64">
                  <c:v>43680.708333333299</c:v>
                </c:pt>
                <c:pt idx="65">
                  <c:v>43680.75</c:v>
                </c:pt>
                <c:pt idx="66">
                  <c:v>43680.791666666701</c:v>
                </c:pt>
                <c:pt idx="67">
                  <c:v>43680.833333333299</c:v>
                </c:pt>
                <c:pt idx="68">
                  <c:v>43680.875</c:v>
                </c:pt>
                <c:pt idx="69">
                  <c:v>43680.916666666701</c:v>
                </c:pt>
                <c:pt idx="70">
                  <c:v>43680.958333333299</c:v>
                </c:pt>
                <c:pt idx="71">
                  <c:v>43681</c:v>
                </c:pt>
                <c:pt idx="72">
                  <c:v>43681.041666666701</c:v>
                </c:pt>
                <c:pt idx="73">
                  <c:v>43681.083333333299</c:v>
                </c:pt>
                <c:pt idx="74">
                  <c:v>43681.125</c:v>
                </c:pt>
                <c:pt idx="75">
                  <c:v>43681.166666666701</c:v>
                </c:pt>
                <c:pt idx="76">
                  <c:v>43681.208333333299</c:v>
                </c:pt>
                <c:pt idx="77">
                  <c:v>43681.25</c:v>
                </c:pt>
                <c:pt idx="78">
                  <c:v>43681.291666666701</c:v>
                </c:pt>
                <c:pt idx="79">
                  <c:v>43681.333333333299</c:v>
                </c:pt>
                <c:pt idx="80">
                  <c:v>43681.375</c:v>
                </c:pt>
                <c:pt idx="81">
                  <c:v>43681.416666666701</c:v>
                </c:pt>
                <c:pt idx="82">
                  <c:v>43681.458333333299</c:v>
                </c:pt>
                <c:pt idx="83">
                  <c:v>43681.5</c:v>
                </c:pt>
                <c:pt idx="84">
                  <c:v>43681.541666666701</c:v>
                </c:pt>
                <c:pt idx="85">
                  <c:v>43681.583333333299</c:v>
                </c:pt>
                <c:pt idx="86">
                  <c:v>43681.625</c:v>
                </c:pt>
                <c:pt idx="87">
                  <c:v>43681.666666666701</c:v>
                </c:pt>
                <c:pt idx="88">
                  <c:v>43681.708333333299</c:v>
                </c:pt>
                <c:pt idx="89">
                  <c:v>43681.75</c:v>
                </c:pt>
                <c:pt idx="90">
                  <c:v>43681.791666666701</c:v>
                </c:pt>
                <c:pt idx="91">
                  <c:v>43681.833333333299</c:v>
                </c:pt>
                <c:pt idx="92">
                  <c:v>43681.875</c:v>
                </c:pt>
                <c:pt idx="93">
                  <c:v>43681.916666666701</c:v>
                </c:pt>
                <c:pt idx="94">
                  <c:v>43681.958333333299</c:v>
                </c:pt>
                <c:pt idx="95">
                  <c:v>43682</c:v>
                </c:pt>
                <c:pt idx="96">
                  <c:v>43682.041666666701</c:v>
                </c:pt>
                <c:pt idx="97">
                  <c:v>43682.083333333299</c:v>
                </c:pt>
                <c:pt idx="98">
                  <c:v>43682.125</c:v>
                </c:pt>
                <c:pt idx="99">
                  <c:v>43682.166666666701</c:v>
                </c:pt>
                <c:pt idx="100">
                  <c:v>43682.208333333299</c:v>
                </c:pt>
                <c:pt idx="101">
                  <c:v>43682.25</c:v>
                </c:pt>
                <c:pt idx="102">
                  <c:v>43682.291666666701</c:v>
                </c:pt>
                <c:pt idx="103">
                  <c:v>43682.333333333299</c:v>
                </c:pt>
                <c:pt idx="104">
                  <c:v>43682.375</c:v>
                </c:pt>
                <c:pt idx="105">
                  <c:v>43682.416666666701</c:v>
                </c:pt>
                <c:pt idx="106">
                  <c:v>43682.458333333299</c:v>
                </c:pt>
                <c:pt idx="107">
                  <c:v>43682.5</c:v>
                </c:pt>
                <c:pt idx="108">
                  <c:v>43682.541666666701</c:v>
                </c:pt>
                <c:pt idx="109">
                  <c:v>43682.583333333299</c:v>
                </c:pt>
                <c:pt idx="110">
                  <c:v>43682.625</c:v>
                </c:pt>
                <c:pt idx="111">
                  <c:v>43682.666666666701</c:v>
                </c:pt>
                <c:pt idx="112">
                  <c:v>43682.708333333299</c:v>
                </c:pt>
                <c:pt idx="113">
                  <c:v>43682.75</c:v>
                </c:pt>
                <c:pt idx="114">
                  <c:v>43682.791666666701</c:v>
                </c:pt>
                <c:pt idx="115">
                  <c:v>43682.833333333299</c:v>
                </c:pt>
                <c:pt idx="116">
                  <c:v>43682.875</c:v>
                </c:pt>
                <c:pt idx="117">
                  <c:v>43682.916666666701</c:v>
                </c:pt>
                <c:pt idx="118">
                  <c:v>43682.958333333299</c:v>
                </c:pt>
                <c:pt idx="119">
                  <c:v>43683</c:v>
                </c:pt>
                <c:pt idx="120">
                  <c:v>43683.041666666701</c:v>
                </c:pt>
                <c:pt idx="121">
                  <c:v>43683.083333333299</c:v>
                </c:pt>
                <c:pt idx="122">
                  <c:v>43683.125</c:v>
                </c:pt>
                <c:pt idx="123">
                  <c:v>43683.166666666701</c:v>
                </c:pt>
                <c:pt idx="124">
                  <c:v>43683.208333333299</c:v>
                </c:pt>
                <c:pt idx="125">
                  <c:v>43683.25</c:v>
                </c:pt>
                <c:pt idx="126">
                  <c:v>43683.291666666701</c:v>
                </c:pt>
                <c:pt idx="127">
                  <c:v>43683.333333333299</c:v>
                </c:pt>
                <c:pt idx="128">
                  <c:v>43683.375</c:v>
                </c:pt>
                <c:pt idx="129">
                  <c:v>43683.416666666701</c:v>
                </c:pt>
                <c:pt idx="130">
                  <c:v>43683.458333333299</c:v>
                </c:pt>
                <c:pt idx="131">
                  <c:v>43683.5</c:v>
                </c:pt>
                <c:pt idx="132">
                  <c:v>43683.541666666701</c:v>
                </c:pt>
                <c:pt idx="133">
                  <c:v>43683.583333333299</c:v>
                </c:pt>
                <c:pt idx="134">
                  <c:v>43683.625</c:v>
                </c:pt>
                <c:pt idx="135">
                  <c:v>43683.666666666701</c:v>
                </c:pt>
                <c:pt idx="136">
                  <c:v>43683.708333333299</c:v>
                </c:pt>
                <c:pt idx="137">
                  <c:v>43683.75</c:v>
                </c:pt>
                <c:pt idx="138">
                  <c:v>43683.791666666701</c:v>
                </c:pt>
                <c:pt idx="139">
                  <c:v>43683.833333333299</c:v>
                </c:pt>
                <c:pt idx="140">
                  <c:v>43683.875</c:v>
                </c:pt>
                <c:pt idx="141">
                  <c:v>43683.916666666701</c:v>
                </c:pt>
                <c:pt idx="142">
                  <c:v>43683.958333333299</c:v>
                </c:pt>
                <c:pt idx="143">
                  <c:v>43684</c:v>
                </c:pt>
                <c:pt idx="144">
                  <c:v>43684.041666666701</c:v>
                </c:pt>
                <c:pt idx="145">
                  <c:v>43684.083333333299</c:v>
                </c:pt>
                <c:pt idx="146">
                  <c:v>43684.125</c:v>
                </c:pt>
                <c:pt idx="147">
                  <c:v>43684.166666666701</c:v>
                </c:pt>
                <c:pt idx="148">
                  <c:v>43684.208333333299</c:v>
                </c:pt>
                <c:pt idx="149">
                  <c:v>43684.25</c:v>
                </c:pt>
                <c:pt idx="150">
                  <c:v>43684.291666666701</c:v>
                </c:pt>
                <c:pt idx="151">
                  <c:v>43684.333333333299</c:v>
                </c:pt>
                <c:pt idx="152">
                  <c:v>43684.375</c:v>
                </c:pt>
                <c:pt idx="153">
                  <c:v>43684.416666666701</c:v>
                </c:pt>
                <c:pt idx="154">
                  <c:v>43684.458333333299</c:v>
                </c:pt>
                <c:pt idx="155">
                  <c:v>43684.5</c:v>
                </c:pt>
                <c:pt idx="156">
                  <c:v>43684.541666666701</c:v>
                </c:pt>
                <c:pt idx="157">
                  <c:v>43684.583333333299</c:v>
                </c:pt>
                <c:pt idx="158">
                  <c:v>43684.625</c:v>
                </c:pt>
                <c:pt idx="159">
                  <c:v>43684.666666666701</c:v>
                </c:pt>
                <c:pt idx="160">
                  <c:v>43684.708333333299</c:v>
                </c:pt>
                <c:pt idx="161">
                  <c:v>43684.75</c:v>
                </c:pt>
                <c:pt idx="162">
                  <c:v>43684.791666666701</c:v>
                </c:pt>
                <c:pt idx="163">
                  <c:v>43684.833333333299</c:v>
                </c:pt>
                <c:pt idx="164">
                  <c:v>43684.875</c:v>
                </c:pt>
                <c:pt idx="165">
                  <c:v>43684.916666666701</c:v>
                </c:pt>
                <c:pt idx="166">
                  <c:v>43684.958333333299</c:v>
                </c:pt>
                <c:pt idx="167">
                  <c:v>43685</c:v>
                </c:pt>
                <c:pt idx="168">
                  <c:v>43685.041666666701</c:v>
                </c:pt>
                <c:pt idx="169">
                  <c:v>43685.083333333299</c:v>
                </c:pt>
                <c:pt idx="170">
                  <c:v>43685.125</c:v>
                </c:pt>
                <c:pt idx="171">
                  <c:v>43685.166666666701</c:v>
                </c:pt>
                <c:pt idx="172">
                  <c:v>43685.208333333299</c:v>
                </c:pt>
                <c:pt idx="173">
                  <c:v>43685.25</c:v>
                </c:pt>
                <c:pt idx="174">
                  <c:v>43685.291666666701</c:v>
                </c:pt>
                <c:pt idx="175">
                  <c:v>43685.333333333299</c:v>
                </c:pt>
                <c:pt idx="176">
                  <c:v>43685.375</c:v>
                </c:pt>
                <c:pt idx="177">
                  <c:v>43685.416666666701</c:v>
                </c:pt>
                <c:pt idx="178">
                  <c:v>43685.458333333299</c:v>
                </c:pt>
                <c:pt idx="179">
                  <c:v>43685.5</c:v>
                </c:pt>
                <c:pt idx="180">
                  <c:v>43685.541666666701</c:v>
                </c:pt>
                <c:pt idx="181">
                  <c:v>43685.583333333299</c:v>
                </c:pt>
                <c:pt idx="182">
                  <c:v>43685.625</c:v>
                </c:pt>
                <c:pt idx="183">
                  <c:v>43685.666666666701</c:v>
                </c:pt>
                <c:pt idx="184">
                  <c:v>43685.708333333299</c:v>
                </c:pt>
                <c:pt idx="185">
                  <c:v>43685.75</c:v>
                </c:pt>
                <c:pt idx="186">
                  <c:v>43685.791666666701</c:v>
                </c:pt>
                <c:pt idx="187">
                  <c:v>43685.833333333299</c:v>
                </c:pt>
                <c:pt idx="188">
                  <c:v>43685.875</c:v>
                </c:pt>
                <c:pt idx="189">
                  <c:v>43685.916666666701</c:v>
                </c:pt>
                <c:pt idx="190">
                  <c:v>43685.958333333299</c:v>
                </c:pt>
                <c:pt idx="191">
                  <c:v>43686</c:v>
                </c:pt>
                <c:pt idx="192">
                  <c:v>43686.041666666701</c:v>
                </c:pt>
                <c:pt idx="193">
                  <c:v>43686.083333333299</c:v>
                </c:pt>
                <c:pt idx="194">
                  <c:v>43686.125</c:v>
                </c:pt>
                <c:pt idx="195">
                  <c:v>43686.166666666701</c:v>
                </c:pt>
                <c:pt idx="196">
                  <c:v>43686.208333333299</c:v>
                </c:pt>
                <c:pt idx="197">
                  <c:v>43686.25</c:v>
                </c:pt>
                <c:pt idx="198">
                  <c:v>43686.291666666701</c:v>
                </c:pt>
                <c:pt idx="199">
                  <c:v>43686.333333333299</c:v>
                </c:pt>
                <c:pt idx="200">
                  <c:v>43686.375</c:v>
                </c:pt>
                <c:pt idx="201">
                  <c:v>43686.416666666701</c:v>
                </c:pt>
                <c:pt idx="202">
                  <c:v>43686.458333333299</c:v>
                </c:pt>
                <c:pt idx="203">
                  <c:v>43686.5</c:v>
                </c:pt>
                <c:pt idx="204">
                  <c:v>43686.541666666701</c:v>
                </c:pt>
                <c:pt idx="205">
                  <c:v>43686.583333333299</c:v>
                </c:pt>
                <c:pt idx="206">
                  <c:v>43686.625</c:v>
                </c:pt>
                <c:pt idx="207">
                  <c:v>43686.666666666701</c:v>
                </c:pt>
                <c:pt idx="208">
                  <c:v>43686.708333333299</c:v>
                </c:pt>
                <c:pt idx="209">
                  <c:v>43686.75</c:v>
                </c:pt>
                <c:pt idx="210">
                  <c:v>43686.791666666701</c:v>
                </c:pt>
                <c:pt idx="211">
                  <c:v>43686.833333333299</c:v>
                </c:pt>
                <c:pt idx="212">
                  <c:v>43686.875</c:v>
                </c:pt>
                <c:pt idx="213">
                  <c:v>43686.916666666701</c:v>
                </c:pt>
                <c:pt idx="214">
                  <c:v>43686.958333333299</c:v>
                </c:pt>
                <c:pt idx="215">
                  <c:v>43687</c:v>
                </c:pt>
                <c:pt idx="216">
                  <c:v>43687.041666666701</c:v>
                </c:pt>
                <c:pt idx="217">
                  <c:v>43687.083333333299</c:v>
                </c:pt>
                <c:pt idx="218">
                  <c:v>43687.125</c:v>
                </c:pt>
                <c:pt idx="219">
                  <c:v>43687.166666666701</c:v>
                </c:pt>
                <c:pt idx="220">
                  <c:v>43687.208333333299</c:v>
                </c:pt>
                <c:pt idx="221">
                  <c:v>43687.25</c:v>
                </c:pt>
                <c:pt idx="222">
                  <c:v>43687.291666666701</c:v>
                </c:pt>
                <c:pt idx="223">
                  <c:v>43687.333333333299</c:v>
                </c:pt>
                <c:pt idx="224">
                  <c:v>43687.375</c:v>
                </c:pt>
                <c:pt idx="225">
                  <c:v>43687.416666666701</c:v>
                </c:pt>
                <c:pt idx="226">
                  <c:v>43687.458333333299</c:v>
                </c:pt>
                <c:pt idx="227">
                  <c:v>43687.5</c:v>
                </c:pt>
                <c:pt idx="228">
                  <c:v>43687.541666666701</c:v>
                </c:pt>
                <c:pt idx="229">
                  <c:v>43687.583333333299</c:v>
                </c:pt>
                <c:pt idx="230">
                  <c:v>43687.625</c:v>
                </c:pt>
                <c:pt idx="231">
                  <c:v>43687.666666666701</c:v>
                </c:pt>
                <c:pt idx="232">
                  <c:v>43687.708333333299</c:v>
                </c:pt>
                <c:pt idx="233">
                  <c:v>43687.75</c:v>
                </c:pt>
                <c:pt idx="234">
                  <c:v>43687.791666666701</c:v>
                </c:pt>
                <c:pt idx="235">
                  <c:v>43687.833333333299</c:v>
                </c:pt>
                <c:pt idx="236">
                  <c:v>43687.875</c:v>
                </c:pt>
                <c:pt idx="237">
                  <c:v>43687.916666666701</c:v>
                </c:pt>
                <c:pt idx="238">
                  <c:v>43687.958333333299</c:v>
                </c:pt>
                <c:pt idx="239">
                  <c:v>43688</c:v>
                </c:pt>
                <c:pt idx="240">
                  <c:v>43688.041666666701</c:v>
                </c:pt>
                <c:pt idx="241">
                  <c:v>43688.083333333299</c:v>
                </c:pt>
                <c:pt idx="242">
                  <c:v>43688.125</c:v>
                </c:pt>
                <c:pt idx="243">
                  <c:v>43688.166666666701</c:v>
                </c:pt>
                <c:pt idx="244">
                  <c:v>43688.208333333299</c:v>
                </c:pt>
                <c:pt idx="245">
                  <c:v>43688.25</c:v>
                </c:pt>
                <c:pt idx="246">
                  <c:v>43688.291666666701</c:v>
                </c:pt>
                <c:pt idx="247">
                  <c:v>43688.333333333299</c:v>
                </c:pt>
                <c:pt idx="248">
                  <c:v>43688.375</c:v>
                </c:pt>
                <c:pt idx="249">
                  <c:v>43688.416666666701</c:v>
                </c:pt>
                <c:pt idx="250">
                  <c:v>43688.458333333299</c:v>
                </c:pt>
                <c:pt idx="251">
                  <c:v>43688.5</c:v>
                </c:pt>
                <c:pt idx="252">
                  <c:v>43688.541666666701</c:v>
                </c:pt>
                <c:pt idx="253">
                  <c:v>43688.583333333299</c:v>
                </c:pt>
                <c:pt idx="254">
                  <c:v>43688.625</c:v>
                </c:pt>
                <c:pt idx="255">
                  <c:v>43688.666666666701</c:v>
                </c:pt>
                <c:pt idx="256">
                  <c:v>43688.708333333299</c:v>
                </c:pt>
                <c:pt idx="257">
                  <c:v>43688.75</c:v>
                </c:pt>
                <c:pt idx="258">
                  <c:v>43688.791666666701</c:v>
                </c:pt>
                <c:pt idx="259">
                  <c:v>43688.833333333299</c:v>
                </c:pt>
                <c:pt idx="260">
                  <c:v>43688.875</c:v>
                </c:pt>
                <c:pt idx="261">
                  <c:v>43688.916666666701</c:v>
                </c:pt>
                <c:pt idx="262">
                  <c:v>43688.958333333299</c:v>
                </c:pt>
                <c:pt idx="263">
                  <c:v>43689</c:v>
                </c:pt>
                <c:pt idx="264">
                  <c:v>43689.041666666701</c:v>
                </c:pt>
                <c:pt idx="265">
                  <c:v>43689.083333333299</c:v>
                </c:pt>
                <c:pt idx="266">
                  <c:v>43689.125</c:v>
                </c:pt>
                <c:pt idx="267">
                  <c:v>43689.166666666701</c:v>
                </c:pt>
                <c:pt idx="268">
                  <c:v>43689.208333333299</c:v>
                </c:pt>
                <c:pt idx="269">
                  <c:v>43689.25</c:v>
                </c:pt>
                <c:pt idx="270">
                  <c:v>43689.291666666701</c:v>
                </c:pt>
                <c:pt idx="271">
                  <c:v>43689.333333333299</c:v>
                </c:pt>
                <c:pt idx="272">
                  <c:v>43689.375</c:v>
                </c:pt>
                <c:pt idx="273">
                  <c:v>43689.416666666701</c:v>
                </c:pt>
                <c:pt idx="274">
                  <c:v>43689.458333333299</c:v>
                </c:pt>
                <c:pt idx="275">
                  <c:v>43689.5</c:v>
                </c:pt>
                <c:pt idx="276">
                  <c:v>43689.541666666701</c:v>
                </c:pt>
                <c:pt idx="277">
                  <c:v>43689.583333333299</c:v>
                </c:pt>
                <c:pt idx="278">
                  <c:v>43689.625</c:v>
                </c:pt>
                <c:pt idx="279">
                  <c:v>43689.666666666701</c:v>
                </c:pt>
                <c:pt idx="280">
                  <c:v>43689.708333333299</c:v>
                </c:pt>
                <c:pt idx="281">
                  <c:v>43689.75</c:v>
                </c:pt>
                <c:pt idx="282">
                  <c:v>43689.791666666701</c:v>
                </c:pt>
                <c:pt idx="283">
                  <c:v>43689.833333333299</c:v>
                </c:pt>
                <c:pt idx="284">
                  <c:v>43689.875</c:v>
                </c:pt>
                <c:pt idx="285">
                  <c:v>43689.916666666701</c:v>
                </c:pt>
                <c:pt idx="286">
                  <c:v>43689.958333333299</c:v>
                </c:pt>
                <c:pt idx="287">
                  <c:v>43690</c:v>
                </c:pt>
                <c:pt idx="288">
                  <c:v>43690.041666666701</c:v>
                </c:pt>
                <c:pt idx="289">
                  <c:v>43690.083333333299</c:v>
                </c:pt>
                <c:pt idx="290">
                  <c:v>43690.125</c:v>
                </c:pt>
                <c:pt idx="291">
                  <c:v>43690.166666666701</c:v>
                </c:pt>
                <c:pt idx="292">
                  <c:v>43690.208333333299</c:v>
                </c:pt>
                <c:pt idx="293">
                  <c:v>43690.25</c:v>
                </c:pt>
                <c:pt idx="294">
                  <c:v>43690.291666666701</c:v>
                </c:pt>
                <c:pt idx="295">
                  <c:v>43690.333333333299</c:v>
                </c:pt>
                <c:pt idx="296">
                  <c:v>43690.375</c:v>
                </c:pt>
                <c:pt idx="297">
                  <c:v>43690.416666666701</c:v>
                </c:pt>
                <c:pt idx="298">
                  <c:v>43690.458333333299</c:v>
                </c:pt>
                <c:pt idx="299">
                  <c:v>43690.5</c:v>
                </c:pt>
                <c:pt idx="300">
                  <c:v>43690.541666666701</c:v>
                </c:pt>
                <c:pt idx="301">
                  <c:v>43690.583333333299</c:v>
                </c:pt>
                <c:pt idx="302">
                  <c:v>43690.625</c:v>
                </c:pt>
                <c:pt idx="303">
                  <c:v>43690.666666666701</c:v>
                </c:pt>
                <c:pt idx="304">
                  <c:v>43690.708333333299</c:v>
                </c:pt>
                <c:pt idx="305">
                  <c:v>43690.75</c:v>
                </c:pt>
                <c:pt idx="306">
                  <c:v>43690.791666666701</c:v>
                </c:pt>
                <c:pt idx="307">
                  <c:v>43690.833333333299</c:v>
                </c:pt>
                <c:pt idx="308">
                  <c:v>43690.875</c:v>
                </c:pt>
                <c:pt idx="309">
                  <c:v>43690.916666666701</c:v>
                </c:pt>
                <c:pt idx="310">
                  <c:v>43690.958333333299</c:v>
                </c:pt>
                <c:pt idx="311">
                  <c:v>43691</c:v>
                </c:pt>
                <c:pt idx="312">
                  <c:v>43691.041666666701</c:v>
                </c:pt>
                <c:pt idx="313">
                  <c:v>43691.083333333299</c:v>
                </c:pt>
                <c:pt idx="314">
                  <c:v>43691.125</c:v>
                </c:pt>
                <c:pt idx="315">
                  <c:v>43691.166666666701</c:v>
                </c:pt>
                <c:pt idx="316">
                  <c:v>43691.208333333299</c:v>
                </c:pt>
                <c:pt idx="317">
                  <c:v>43691.25</c:v>
                </c:pt>
                <c:pt idx="318">
                  <c:v>43691.291666666701</c:v>
                </c:pt>
                <c:pt idx="319">
                  <c:v>43691.333333333299</c:v>
                </c:pt>
                <c:pt idx="320">
                  <c:v>43691.375</c:v>
                </c:pt>
                <c:pt idx="321">
                  <c:v>43691.416666666701</c:v>
                </c:pt>
                <c:pt idx="322">
                  <c:v>43691.458333333299</c:v>
                </c:pt>
                <c:pt idx="323">
                  <c:v>43691.5</c:v>
                </c:pt>
                <c:pt idx="324">
                  <c:v>43691.541666666701</c:v>
                </c:pt>
                <c:pt idx="325">
                  <c:v>43691.583333333299</c:v>
                </c:pt>
                <c:pt idx="326">
                  <c:v>43691.625</c:v>
                </c:pt>
                <c:pt idx="327">
                  <c:v>43691.666666666701</c:v>
                </c:pt>
                <c:pt idx="328">
                  <c:v>43691.708333333299</c:v>
                </c:pt>
                <c:pt idx="329">
                  <c:v>43691.75</c:v>
                </c:pt>
                <c:pt idx="330">
                  <c:v>43691.791666666701</c:v>
                </c:pt>
                <c:pt idx="331">
                  <c:v>43691.833333333299</c:v>
                </c:pt>
                <c:pt idx="332">
                  <c:v>43691.875</c:v>
                </c:pt>
                <c:pt idx="333">
                  <c:v>43691.916666666701</c:v>
                </c:pt>
                <c:pt idx="334">
                  <c:v>43691.958333333299</c:v>
                </c:pt>
                <c:pt idx="335">
                  <c:v>43692</c:v>
                </c:pt>
                <c:pt idx="336">
                  <c:v>43692.041666666701</c:v>
                </c:pt>
                <c:pt idx="337">
                  <c:v>43692.083333333299</c:v>
                </c:pt>
                <c:pt idx="338">
                  <c:v>43692.125</c:v>
                </c:pt>
                <c:pt idx="339">
                  <c:v>43692.166666666701</c:v>
                </c:pt>
                <c:pt idx="340">
                  <c:v>43692.208333333299</c:v>
                </c:pt>
                <c:pt idx="341">
                  <c:v>43692.25</c:v>
                </c:pt>
                <c:pt idx="342">
                  <c:v>43692.291666666701</c:v>
                </c:pt>
                <c:pt idx="343">
                  <c:v>43692.333333333299</c:v>
                </c:pt>
                <c:pt idx="344">
                  <c:v>43692.375</c:v>
                </c:pt>
                <c:pt idx="345">
                  <c:v>43692.416666666701</c:v>
                </c:pt>
                <c:pt idx="346">
                  <c:v>43692.458333333299</c:v>
                </c:pt>
                <c:pt idx="347">
                  <c:v>43692.5</c:v>
                </c:pt>
                <c:pt idx="348">
                  <c:v>43692.541666666701</c:v>
                </c:pt>
                <c:pt idx="349">
                  <c:v>43692.583333333299</c:v>
                </c:pt>
                <c:pt idx="350">
                  <c:v>43692.625</c:v>
                </c:pt>
                <c:pt idx="351">
                  <c:v>43692.666666666701</c:v>
                </c:pt>
                <c:pt idx="352">
                  <c:v>43692.708333333299</c:v>
                </c:pt>
                <c:pt idx="353">
                  <c:v>43692.75</c:v>
                </c:pt>
                <c:pt idx="354">
                  <c:v>43692.791666666701</c:v>
                </c:pt>
                <c:pt idx="355">
                  <c:v>43692.833333333299</c:v>
                </c:pt>
                <c:pt idx="356">
                  <c:v>43692.875</c:v>
                </c:pt>
                <c:pt idx="357">
                  <c:v>43692.916666666701</c:v>
                </c:pt>
                <c:pt idx="358">
                  <c:v>43692.958333333299</c:v>
                </c:pt>
                <c:pt idx="359">
                  <c:v>43693</c:v>
                </c:pt>
                <c:pt idx="360">
                  <c:v>43693.041666666701</c:v>
                </c:pt>
                <c:pt idx="361">
                  <c:v>43693.083333333299</c:v>
                </c:pt>
                <c:pt idx="362">
                  <c:v>43693.125</c:v>
                </c:pt>
                <c:pt idx="363">
                  <c:v>43693.166666666701</c:v>
                </c:pt>
                <c:pt idx="364">
                  <c:v>43693.208333333299</c:v>
                </c:pt>
                <c:pt idx="365">
                  <c:v>43693.25</c:v>
                </c:pt>
                <c:pt idx="366">
                  <c:v>43693.291666666701</c:v>
                </c:pt>
                <c:pt idx="367">
                  <c:v>43693.333333333299</c:v>
                </c:pt>
                <c:pt idx="368">
                  <c:v>43693.375</c:v>
                </c:pt>
                <c:pt idx="369">
                  <c:v>43693.416666666701</c:v>
                </c:pt>
                <c:pt idx="370">
                  <c:v>43693.458333333299</c:v>
                </c:pt>
                <c:pt idx="371">
                  <c:v>43693.5</c:v>
                </c:pt>
                <c:pt idx="372">
                  <c:v>43693.541666666701</c:v>
                </c:pt>
                <c:pt idx="373">
                  <c:v>43693.583333333299</c:v>
                </c:pt>
                <c:pt idx="374">
                  <c:v>43693.625</c:v>
                </c:pt>
                <c:pt idx="375">
                  <c:v>43693.666666666701</c:v>
                </c:pt>
                <c:pt idx="376">
                  <c:v>43693.708333333299</c:v>
                </c:pt>
                <c:pt idx="377">
                  <c:v>43693.75</c:v>
                </c:pt>
                <c:pt idx="378">
                  <c:v>43693.791666666701</c:v>
                </c:pt>
                <c:pt idx="379">
                  <c:v>43693.833333333299</c:v>
                </c:pt>
                <c:pt idx="380">
                  <c:v>43693.875</c:v>
                </c:pt>
                <c:pt idx="381">
                  <c:v>43693.916666666701</c:v>
                </c:pt>
                <c:pt idx="382">
                  <c:v>43693.958333333299</c:v>
                </c:pt>
                <c:pt idx="383">
                  <c:v>43694</c:v>
                </c:pt>
                <c:pt idx="384">
                  <c:v>43694.041666666701</c:v>
                </c:pt>
                <c:pt idx="385">
                  <c:v>43694.083333333299</c:v>
                </c:pt>
                <c:pt idx="386">
                  <c:v>43694.125</c:v>
                </c:pt>
                <c:pt idx="387">
                  <c:v>43694.166666666701</c:v>
                </c:pt>
                <c:pt idx="388">
                  <c:v>43694.208333333299</c:v>
                </c:pt>
                <c:pt idx="389">
                  <c:v>43694.25</c:v>
                </c:pt>
                <c:pt idx="390">
                  <c:v>43694.291666666701</c:v>
                </c:pt>
                <c:pt idx="391">
                  <c:v>43694.333333333299</c:v>
                </c:pt>
                <c:pt idx="392">
                  <c:v>43694.375</c:v>
                </c:pt>
                <c:pt idx="393">
                  <c:v>43694.416666666701</c:v>
                </c:pt>
                <c:pt idx="394">
                  <c:v>43694.458333333299</c:v>
                </c:pt>
                <c:pt idx="395">
                  <c:v>43694.5</c:v>
                </c:pt>
                <c:pt idx="396">
                  <c:v>43694.541666666701</c:v>
                </c:pt>
                <c:pt idx="397">
                  <c:v>43694.583333333299</c:v>
                </c:pt>
                <c:pt idx="398">
                  <c:v>43694.625</c:v>
                </c:pt>
                <c:pt idx="399">
                  <c:v>43694.666666666701</c:v>
                </c:pt>
                <c:pt idx="400">
                  <c:v>43694.708333333299</c:v>
                </c:pt>
                <c:pt idx="401">
                  <c:v>43694.75</c:v>
                </c:pt>
                <c:pt idx="402">
                  <c:v>43694.791666666701</c:v>
                </c:pt>
                <c:pt idx="403">
                  <c:v>43694.833333333299</c:v>
                </c:pt>
                <c:pt idx="404">
                  <c:v>43694.875</c:v>
                </c:pt>
                <c:pt idx="405">
                  <c:v>43694.916666666701</c:v>
                </c:pt>
                <c:pt idx="406">
                  <c:v>43694.958333333299</c:v>
                </c:pt>
                <c:pt idx="407">
                  <c:v>43695</c:v>
                </c:pt>
                <c:pt idx="408">
                  <c:v>43695.041666666701</c:v>
                </c:pt>
                <c:pt idx="409">
                  <c:v>43695.083333333299</c:v>
                </c:pt>
                <c:pt idx="410">
                  <c:v>43695.125</c:v>
                </c:pt>
                <c:pt idx="411">
                  <c:v>43695.166666666701</c:v>
                </c:pt>
                <c:pt idx="412">
                  <c:v>43695.208333333299</c:v>
                </c:pt>
                <c:pt idx="413">
                  <c:v>43695.25</c:v>
                </c:pt>
                <c:pt idx="414">
                  <c:v>43695.291666666701</c:v>
                </c:pt>
                <c:pt idx="415">
                  <c:v>43695.333333333299</c:v>
                </c:pt>
                <c:pt idx="416">
                  <c:v>43695.375</c:v>
                </c:pt>
                <c:pt idx="417">
                  <c:v>43695.416666666701</c:v>
                </c:pt>
                <c:pt idx="418">
                  <c:v>43695.458333333299</c:v>
                </c:pt>
                <c:pt idx="419">
                  <c:v>43695.5</c:v>
                </c:pt>
                <c:pt idx="420">
                  <c:v>43695.541666666701</c:v>
                </c:pt>
                <c:pt idx="421">
                  <c:v>43695.583333333299</c:v>
                </c:pt>
                <c:pt idx="422">
                  <c:v>43695.625</c:v>
                </c:pt>
                <c:pt idx="423">
                  <c:v>43695.666666666701</c:v>
                </c:pt>
                <c:pt idx="424">
                  <c:v>43695.708333333299</c:v>
                </c:pt>
                <c:pt idx="425">
                  <c:v>43695.75</c:v>
                </c:pt>
                <c:pt idx="426">
                  <c:v>43695.791666666701</c:v>
                </c:pt>
                <c:pt idx="427">
                  <c:v>43695.833333333299</c:v>
                </c:pt>
                <c:pt idx="428">
                  <c:v>43695.875</c:v>
                </c:pt>
                <c:pt idx="429">
                  <c:v>43695.916666666701</c:v>
                </c:pt>
                <c:pt idx="430">
                  <c:v>43695.958333333299</c:v>
                </c:pt>
                <c:pt idx="431">
                  <c:v>43696</c:v>
                </c:pt>
                <c:pt idx="432">
                  <c:v>43696.041666666701</c:v>
                </c:pt>
                <c:pt idx="433">
                  <c:v>43696.083333333299</c:v>
                </c:pt>
                <c:pt idx="434">
                  <c:v>43696.125</c:v>
                </c:pt>
                <c:pt idx="435">
                  <c:v>43696.166666666701</c:v>
                </c:pt>
                <c:pt idx="436">
                  <c:v>43696.208333333299</c:v>
                </c:pt>
                <c:pt idx="437">
                  <c:v>43696.25</c:v>
                </c:pt>
                <c:pt idx="438">
                  <c:v>43696.291666666701</c:v>
                </c:pt>
                <c:pt idx="439">
                  <c:v>43696.333333333299</c:v>
                </c:pt>
                <c:pt idx="440">
                  <c:v>43696.375</c:v>
                </c:pt>
                <c:pt idx="441">
                  <c:v>43696.416666666701</c:v>
                </c:pt>
                <c:pt idx="442">
                  <c:v>43696.458333333299</c:v>
                </c:pt>
                <c:pt idx="443">
                  <c:v>43696.5</c:v>
                </c:pt>
                <c:pt idx="444">
                  <c:v>43696.541666666701</c:v>
                </c:pt>
                <c:pt idx="445">
                  <c:v>43696.583333333299</c:v>
                </c:pt>
                <c:pt idx="446">
                  <c:v>43696.625</c:v>
                </c:pt>
                <c:pt idx="447">
                  <c:v>43696.666666666701</c:v>
                </c:pt>
                <c:pt idx="448">
                  <c:v>43696.708333333299</c:v>
                </c:pt>
                <c:pt idx="449">
                  <c:v>43696.75</c:v>
                </c:pt>
                <c:pt idx="450">
                  <c:v>43696.791666666701</c:v>
                </c:pt>
                <c:pt idx="451">
                  <c:v>43696.833333333299</c:v>
                </c:pt>
                <c:pt idx="452">
                  <c:v>43696.875</c:v>
                </c:pt>
                <c:pt idx="453">
                  <c:v>43696.916666666701</c:v>
                </c:pt>
                <c:pt idx="454">
                  <c:v>43696.958333333299</c:v>
                </c:pt>
                <c:pt idx="455">
                  <c:v>43697</c:v>
                </c:pt>
                <c:pt idx="456">
                  <c:v>43697.041666666701</c:v>
                </c:pt>
                <c:pt idx="457">
                  <c:v>43697.083333333299</c:v>
                </c:pt>
                <c:pt idx="458">
                  <c:v>43697.125</c:v>
                </c:pt>
                <c:pt idx="459">
                  <c:v>43697.166666666701</c:v>
                </c:pt>
                <c:pt idx="460">
                  <c:v>43697.208333333299</c:v>
                </c:pt>
                <c:pt idx="461">
                  <c:v>43697.25</c:v>
                </c:pt>
                <c:pt idx="462">
                  <c:v>43697.291666666701</c:v>
                </c:pt>
                <c:pt idx="463">
                  <c:v>43697.333333333299</c:v>
                </c:pt>
                <c:pt idx="464">
                  <c:v>43697.375</c:v>
                </c:pt>
                <c:pt idx="465">
                  <c:v>43697.416666666701</c:v>
                </c:pt>
                <c:pt idx="466">
                  <c:v>43697.458333333299</c:v>
                </c:pt>
                <c:pt idx="467">
                  <c:v>43697.5</c:v>
                </c:pt>
                <c:pt idx="468">
                  <c:v>43697.541666666701</c:v>
                </c:pt>
                <c:pt idx="469">
                  <c:v>43697.583333333299</c:v>
                </c:pt>
                <c:pt idx="470">
                  <c:v>43697.625</c:v>
                </c:pt>
                <c:pt idx="471">
                  <c:v>43697.666666666701</c:v>
                </c:pt>
                <c:pt idx="472">
                  <c:v>43697.708333333299</c:v>
                </c:pt>
                <c:pt idx="473">
                  <c:v>43697.75</c:v>
                </c:pt>
                <c:pt idx="474">
                  <c:v>43697.791666666701</c:v>
                </c:pt>
                <c:pt idx="475">
                  <c:v>43697.833333333299</c:v>
                </c:pt>
                <c:pt idx="476">
                  <c:v>43697.875</c:v>
                </c:pt>
                <c:pt idx="477">
                  <c:v>43697.916666666701</c:v>
                </c:pt>
                <c:pt idx="478">
                  <c:v>43697.958333333299</c:v>
                </c:pt>
                <c:pt idx="479">
                  <c:v>43698</c:v>
                </c:pt>
                <c:pt idx="480">
                  <c:v>43698.041666666701</c:v>
                </c:pt>
                <c:pt idx="481">
                  <c:v>43698.083333333299</c:v>
                </c:pt>
                <c:pt idx="482">
                  <c:v>43698.125</c:v>
                </c:pt>
                <c:pt idx="483">
                  <c:v>43698.166666666701</c:v>
                </c:pt>
                <c:pt idx="484">
                  <c:v>43698.208333333299</c:v>
                </c:pt>
                <c:pt idx="485">
                  <c:v>43698.25</c:v>
                </c:pt>
                <c:pt idx="486">
                  <c:v>43698.291666666701</c:v>
                </c:pt>
                <c:pt idx="487">
                  <c:v>43698.333333333299</c:v>
                </c:pt>
                <c:pt idx="488">
                  <c:v>43698.375</c:v>
                </c:pt>
                <c:pt idx="489">
                  <c:v>43698.416666666701</c:v>
                </c:pt>
                <c:pt idx="490">
                  <c:v>43698.458333333299</c:v>
                </c:pt>
                <c:pt idx="491">
                  <c:v>43698.5</c:v>
                </c:pt>
                <c:pt idx="492">
                  <c:v>43698.541666666701</c:v>
                </c:pt>
                <c:pt idx="493">
                  <c:v>43698.583333333299</c:v>
                </c:pt>
                <c:pt idx="494">
                  <c:v>43698.625</c:v>
                </c:pt>
                <c:pt idx="495">
                  <c:v>43698.666666666701</c:v>
                </c:pt>
                <c:pt idx="496">
                  <c:v>43698.708333333299</c:v>
                </c:pt>
                <c:pt idx="497">
                  <c:v>43698.75</c:v>
                </c:pt>
                <c:pt idx="498">
                  <c:v>43698.791666666701</c:v>
                </c:pt>
                <c:pt idx="499">
                  <c:v>43698.833333333299</c:v>
                </c:pt>
                <c:pt idx="500">
                  <c:v>43698.875</c:v>
                </c:pt>
                <c:pt idx="501">
                  <c:v>43698.916666666701</c:v>
                </c:pt>
                <c:pt idx="502">
                  <c:v>43698.958333333299</c:v>
                </c:pt>
                <c:pt idx="503">
                  <c:v>43699</c:v>
                </c:pt>
                <c:pt idx="504">
                  <c:v>43699.041666666701</c:v>
                </c:pt>
                <c:pt idx="505">
                  <c:v>43699.083333333299</c:v>
                </c:pt>
                <c:pt idx="506">
                  <c:v>43699.125</c:v>
                </c:pt>
                <c:pt idx="507">
                  <c:v>43699.166666666701</c:v>
                </c:pt>
                <c:pt idx="508">
                  <c:v>43699.208333333299</c:v>
                </c:pt>
                <c:pt idx="509">
                  <c:v>43699.25</c:v>
                </c:pt>
                <c:pt idx="510">
                  <c:v>43699.291666666701</c:v>
                </c:pt>
                <c:pt idx="511">
                  <c:v>43699.333333333299</c:v>
                </c:pt>
                <c:pt idx="512">
                  <c:v>43699.375</c:v>
                </c:pt>
                <c:pt idx="513">
                  <c:v>43699.416666666701</c:v>
                </c:pt>
                <c:pt idx="514">
                  <c:v>43699.458333333299</c:v>
                </c:pt>
                <c:pt idx="515">
                  <c:v>43699.5</c:v>
                </c:pt>
                <c:pt idx="516">
                  <c:v>43699.541666666701</c:v>
                </c:pt>
                <c:pt idx="517">
                  <c:v>43699.583333333299</c:v>
                </c:pt>
                <c:pt idx="518">
                  <c:v>43699.625</c:v>
                </c:pt>
                <c:pt idx="519">
                  <c:v>43699.666666666701</c:v>
                </c:pt>
                <c:pt idx="520">
                  <c:v>43699.708333333299</c:v>
                </c:pt>
                <c:pt idx="521">
                  <c:v>43699.75</c:v>
                </c:pt>
                <c:pt idx="522">
                  <c:v>43699.791666666701</c:v>
                </c:pt>
                <c:pt idx="523">
                  <c:v>43699.833333333299</c:v>
                </c:pt>
                <c:pt idx="524">
                  <c:v>43699.875</c:v>
                </c:pt>
                <c:pt idx="525">
                  <c:v>43699.916666666701</c:v>
                </c:pt>
                <c:pt idx="526">
                  <c:v>43699.958333333299</c:v>
                </c:pt>
                <c:pt idx="527">
                  <c:v>43700</c:v>
                </c:pt>
                <c:pt idx="528">
                  <c:v>43700.041666666701</c:v>
                </c:pt>
                <c:pt idx="529">
                  <c:v>43700.083333333299</c:v>
                </c:pt>
                <c:pt idx="530">
                  <c:v>43700.125</c:v>
                </c:pt>
                <c:pt idx="531">
                  <c:v>43700.166666666701</c:v>
                </c:pt>
                <c:pt idx="532">
                  <c:v>43700.208333333299</c:v>
                </c:pt>
                <c:pt idx="533">
                  <c:v>43700.25</c:v>
                </c:pt>
                <c:pt idx="534">
                  <c:v>43700.291666666701</c:v>
                </c:pt>
                <c:pt idx="535">
                  <c:v>43700.333333333299</c:v>
                </c:pt>
                <c:pt idx="536">
                  <c:v>43700.375</c:v>
                </c:pt>
                <c:pt idx="537">
                  <c:v>43700.416666666701</c:v>
                </c:pt>
                <c:pt idx="538">
                  <c:v>43700.458333333299</c:v>
                </c:pt>
                <c:pt idx="539">
                  <c:v>43700.5</c:v>
                </c:pt>
                <c:pt idx="540">
                  <c:v>43700.541666666701</c:v>
                </c:pt>
                <c:pt idx="541">
                  <c:v>43700.583333333299</c:v>
                </c:pt>
                <c:pt idx="542">
                  <c:v>43700.625</c:v>
                </c:pt>
                <c:pt idx="543">
                  <c:v>43700.666666666701</c:v>
                </c:pt>
                <c:pt idx="544">
                  <c:v>43700.708333333299</c:v>
                </c:pt>
                <c:pt idx="545">
                  <c:v>43700.75</c:v>
                </c:pt>
                <c:pt idx="546">
                  <c:v>43700.791666666701</c:v>
                </c:pt>
                <c:pt idx="547">
                  <c:v>43700.833333333299</c:v>
                </c:pt>
                <c:pt idx="548">
                  <c:v>43700.875</c:v>
                </c:pt>
                <c:pt idx="549">
                  <c:v>43700.916666666701</c:v>
                </c:pt>
                <c:pt idx="550">
                  <c:v>43700.958333333299</c:v>
                </c:pt>
                <c:pt idx="551">
                  <c:v>43701</c:v>
                </c:pt>
                <c:pt idx="552">
                  <c:v>43701.041666666701</c:v>
                </c:pt>
                <c:pt idx="553">
                  <c:v>43701.083333333299</c:v>
                </c:pt>
                <c:pt idx="554">
                  <c:v>43701.125</c:v>
                </c:pt>
                <c:pt idx="555">
                  <c:v>43701.166666666701</c:v>
                </c:pt>
                <c:pt idx="556">
                  <c:v>43701.208333333299</c:v>
                </c:pt>
                <c:pt idx="557">
                  <c:v>43701.25</c:v>
                </c:pt>
                <c:pt idx="558">
                  <c:v>43701.291666666701</c:v>
                </c:pt>
                <c:pt idx="559">
                  <c:v>43701.333333333299</c:v>
                </c:pt>
                <c:pt idx="560">
                  <c:v>43701.375</c:v>
                </c:pt>
                <c:pt idx="561">
                  <c:v>43701.416666666701</c:v>
                </c:pt>
                <c:pt idx="562">
                  <c:v>43701.458333333299</c:v>
                </c:pt>
                <c:pt idx="563">
                  <c:v>43701.5</c:v>
                </c:pt>
                <c:pt idx="564">
                  <c:v>43701.541666666701</c:v>
                </c:pt>
                <c:pt idx="565">
                  <c:v>43701.583333333299</c:v>
                </c:pt>
                <c:pt idx="566">
                  <c:v>43701.625</c:v>
                </c:pt>
                <c:pt idx="567">
                  <c:v>43701.666666666701</c:v>
                </c:pt>
                <c:pt idx="568">
                  <c:v>43701.708333333299</c:v>
                </c:pt>
                <c:pt idx="569">
                  <c:v>43701.75</c:v>
                </c:pt>
                <c:pt idx="570">
                  <c:v>43701.791666666701</c:v>
                </c:pt>
                <c:pt idx="571">
                  <c:v>43701.833333333299</c:v>
                </c:pt>
                <c:pt idx="572">
                  <c:v>43701.875</c:v>
                </c:pt>
                <c:pt idx="573">
                  <c:v>43701.916666666701</c:v>
                </c:pt>
                <c:pt idx="574">
                  <c:v>43701.958333333299</c:v>
                </c:pt>
                <c:pt idx="575">
                  <c:v>43702</c:v>
                </c:pt>
                <c:pt idx="576">
                  <c:v>43702.041666666701</c:v>
                </c:pt>
                <c:pt idx="577">
                  <c:v>43702.083333333299</c:v>
                </c:pt>
                <c:pt idx="578">
                  <c:v>43702.125</c:v>
                </c:pt>
                <c:pt idx="579">
                  <c:v>43702.166666666701</c:v>
                </c:pt>
                <c:pt idx="580">
                  <c:v>43702.208333333299</c:v>
                </c:pt>
                <c:pt idx="581">
                  <c:v>43702.25</c:v>
                </c:pt>
                <c:pt idx="582">
                  <c:v>43702.291666666701</c:v>
                </c:pt>
                <c:pt idx="583">
                  <c:v>43702.333333333299</c:v>
                </c:pt>
                <c:pt idx="584">
                  <c:v>43702.375</c:v>
                </c:pt>
                <c:pt idx="585">
                  <c:v>43702.416666666701</c:v>
                </c:pt>
                <c:pt idx="586">
                  <c:v>43702.458333333299</c:v>
                </c:pt>
                <c:pt idx="587">
                  <c:v>43702.5</c:v>
                </c:pt>
                <c:pt idx="588">
                  <c:v>43702.541666666701</c:v>
                </c:pt>
                <c:pt idx="589">
                  <c:v>43702.583333333299</c:v>
                </c:pt>
                <c:pt idx="590">
                  <c:v>43702.625</c:v>
                </c:pt>
                <c:pt idx="591">
                  <c:v>43702.666666666701</c:v>
                </c:pt>
                <c:pt idx="592">
                  <c:v>43702.708333333299</c:v>
                </c:pt>
                <c:pt idx="593">
                  <c:v>43702.75</c:v>
                </c:pt>
                <c:pt idx="594">
                  <c:v>43702.791666666701</c:v>
                </c:pt>
                <c:pt idx="595">
                  <c:v>43702.833333333299</c:v>
                </c:pt>
                <c:pt idx="596">
                  <c:v>43702.875</c:v>
                </c:pt>
                <c:pt idx="597">
                  <c:v>43702.916666666701</c:v>
                </c:pt>
                <c:pt idx="598">
                  <c:v>43702.958333333299</c:v>
                </c:pt>
                <c:pt idx="599">
                  <c:v>43703</c:v>
                </c:pt>
                <c:pt idx="600">
                  <c:v>43703.041666666701</c:v>
                </c:pt>
                <c:pt idx="601">
                  <c:v>43703.083333333299</c:v>
                </c:pt>
                <c:pt idx="602">
                  <c:v>43703.125</c:v>
                </c:pt>
                <c:pt idx="603">
                  <c:v>43703.166666666701</c:v>
                </c:pt>
                <c:pt idx="604">
                  <c:v>43703.208333333299</c:v>
                </c:pt>
                <c:pt idx="605">
                  <c:v>43703.25</c:v>
                </c:pt>
                <c:pt idx="606">
                  <c:v>43703.291666666701</c:v>
                </c:pt>
                <c:pt idx="607">
                  <c:v>43703.333333333299</c:v>
                </c:pt>
                <c:pt idx="608">
                  <c:v>43703.375</c:v>
                </c:pt>
                <c:pt idx="609">
                  <c:v>43703.416666666701</c:v>
                </c:pt>
                <c:pt idx="610">
                  <c:v>43703.458333333299</c:v>
                </c:pt>
                <c:pt idx="611">
                  <c:v>43703.5</c:v>
                </c:pt>
                <c:pt idx="612">
                  <c:v>43703.541666666701</c:v>
                </c:pt>
                <c:pt idx="613">
                  <c:v>43703.583333333299</c:v>
                </c:pt>
                <c:pt idx="614">
                  <c:v>43703.625</c:v>
                </c:pt>
                <c:pt idx="615">
                  <c:v>43703.666666666701</c:v>
                </c:pt>
                <c:pt idx="616">
                  <c:v>43703.708333333299</c:v>
                </c:pt>
                <c:pt idx="617">
                  <c:v>43703.75</c:v>
                </c:pt>
                <c:pt idx="618">
                  <c:v>43703.791666666701</c:v>
                </c:pt>
                <c:pt idx="619">
                  <c:v>43703.833333333299</c:v>
                </c:pt>
                <c:pt idx="620">
                  <c:v>43703.875</c:v>
                </c:pt>
                <c:pt idx="621">
                  <c:v>43703.916666666701</c:v>
                </c:pt>
                <c:pt idx="622">
                  <c:v>43703.958333333299</c:v>
                </c:pt>
                <c:pt idx="623">
                  <c:v>43704</c:v>
                </c:pt>
                <c:pt idx="624">
                  <c:v>43704.041666666701</c:v>
                </c:pt>
                <c:pt idx="625">
                  <c:v>43704.083333333299</c:v>
                </c:pt>
                <c:pt idx="626">
                  <c:v>43704.125</c:v>
                </c:pt>
                <c:pt idx="627">
                  <c:v>43704.166666666701</c:v>
                </c:pt>
                <c:pt idx="628">
                  <c:v>43704.208333333299</c:v>
                </c:pt>
                <c:pt idx="629">
                  <c:v>43704.25</c:v>
                </c:pt>
                <c:pt idx="630">
                  <c:v>43704.291666666701</c:v>
                </c:pt>
                <c:pt idx="631">
                  <c:v>43704.333333333299</c:v>
                </c:pt>
                <c:pt idx="632">
                  <c:v>43704.375</c:v>
                </c:pt>
                <c:pt idx="633">
                  <c:v>43704.416666666701</c:v>
                </c:pt>
                <c:pt idx="634">
                  <c:v>43704.458333333299</c:v>
                </c:pt>
                <c:pt idx="635">
                  <c:v>43704.5</c:v>
                </c:pt>
                <c:pt idx="636">
                  <c:v>43704.541666666701</c:v>
                </c:pt>
                <c:pt idx="637">
                  <c:v>43704.583333333299</c:v>
                </c:pt>
                <c:pt idx="638">
                  <c:v>43704.625</c:v>
                </c:pt>
                <c:pt idx="639">
                  <c:v>43704.666666666701</c:v>
                </c:pt>
                <c:pt idx="640">
                  <c:v>43704.708333333299</c:v>
                </c:pt>
                <c:pt idx="641">
                  <c:v>43704.75</c:v>
                </c:pt>
                <c:pt idx="642">
                  <c:v>43704.791666666701</c:v>
                </c:pt>
                <c:pt idx="643">
                  <c:v>43704.833333333299</c:v>
                </c:pt>
                <c:pt idx="644">
                  <c:v>43704.875</c:v>
                </c:pt>
                <c:pt idx="645">
                  <c:v>43704.916666666701</c:v>
                </c:pt>
                <c:pt idx="646">
                  <c:v>43704.958333333299</c:v>
                </c:pt>
                <c:pt idx="647">
                  <c:v>43705</c:v>
                </c:pt>
                <c:pt idx="648">
                  <c:v>43705.041666666701</c:v>
                </c:pt>
                <c:pt idx="649">
                  <c:v>43705.083333333299</c:v>
                </c:pt>
                <c:pt idx="650">
                  <c:v>43705.125</c:v>
                </c:pt>
                <c:pt idx="651">
                  <c:v>43705.166666666701</c:v>
                </c:pt>
                <c:pt idx="652">
                  <c:v>43705.208333333299</c:v>
                </c:pt>
                <c:pt idx="653">
                  <c:v>43705.25</c:v>
                </c:pt>
                <c:pt idx="654">
                  <c:v>43705.291666666701</c:v>
                </c:pt>
                <c:pt idx="655">
                  <c:v>43705.333333333299</c:v>
                </c:pt>
                <c:pt idx="656">
                  <c:v>43705.375</c:v>
                </c:pt>
                <c:pt idx="657">
                  <c:v>43705.416666666701</c:v>
                </c:pt>
                <c:pt idx="658">
                  <c:v>43705.458333333299</c:v>
                </c:pt>
                <c:pt idx="659">
                  <c:v>43705.5</c:v>
                </c:pt>
                <c:pt idx="660">
                  <c:v>43705.541666666701</c:v>
                </c:pt>
                <c:pt idx="661">
                  <c:v>43705.583333333299</c:v>
                </c:pt>
                <c:pt idx="662">
                  <c:v>43705.625</c:v>
                </c:pt>
                <c:pt idx="663">
                  <c:v>43705.666666666701</c:v>
                </c:pt>
                <c:pt idx="664">
                  <c:v>43705.708333333299</c:v>
                </c:pt>
                <c:pt idx="665">
                  <c:v>43705.75</c:v>
                </c:pt>
                <c:pt idx="666">
                  <c:v>43705.791666666701</c:v>
                </c:pt>
                <c:pt idx="667">
                  <c:v>43705.833333333299</c:v>
                </c:pt>
                <c:pt idx="668">
                  <c:v>43705.875</c:v>
                </c:pt>
                <c:pt idx="669">
                  <c:v>43705.916666666701</c:v>
                </c:pt>
                <c:pt idx="670">
                  <c:v>43705.958333333299</c:v>
                </c:pt>
                <c:pt idx="671">
                  <c:v>43706</c:v>
                </c:pt>
                <c:pt idx="672">
                  <c:v>43706.041666666701</c:v>
                </c:pt>
                <c:pt idx="673">
                  <c:v>43706.083333333299</c:v>
                </c:pt>
                <c:pt idx="674">
                  <c:v>43706.125</c:v>
                </c:pt>
                <c:pt idx="675">
                  <c:v>43706.166666666701</c:v>
                </c:pt>
                <c:pt idx="676">
                  <c:v>43706.208333333299</c:v>
                </c:pt>
                <c:pt idx="677">
                  <c:v>43706.25</c:v>
                </c:pt>
                <c:pt idx="678">
                  <c:v>43706.291666666701</c:v>
                </c:pt>
                <c:pt idx="679">
                  <c:v>43706.333333333299</c:v>
                </c:pt>
                <c:pt idx="680">
                  <c:v>43706.375</c:v>
                </c:pt>
                <c:pt idx="681">
                  <c:v>43706.416666666701</c:v>
                </c:pt>
                <c:pt idx="682">
                  <c:v>43706.458333333299</c:v>
                </c:pt>
                <c:pt idx="683">
                  <c:v>43706.5</c:v>
                </c:pt>
                <c:pt idx="684">
                  <c:v>43706.541666666701</c:v>
                </c:pt>
                <c:pt idx="685">
                  <c:v>43706.583333333299</c:v>
                </c:pt>
                <c:pt idx="686">
                  <c:v>43706.625</c:v>
                </c:pt>
                <c:pt idx="687">
                  <c:v>43706.666666666701</c:v>
                </c:pt>
                <c:pt idx="688">
                  <c:v>43706.708333333299</c:v>
                </c:pt>
                <c:pt idx="689">
                  <c:v>43706.75</c:v>
                </c:pt>
                <c:pt idx="690">
                  <c:v>43706.791666666701</c:v>
                </c:pt>
                <c:pt idx="691">
                  <c:v>43706.833333333299</c:v>
                </c:pt>
                <c:pt idx="692">
                  <c:v>43706.875</c:v>
                </c:pt>
                <c:pt idx="693">
                  <c:v>43706.916666666701</c:v>
                </c:pt>
                <c:pt idx="694">
                  <c:v>43706.958333333299</c:v>
                </c:pt>
                <c:pt idx="695">
                  <c:v>43707</c:v>
                </c:pt>
                <c:pt idx="696">
                  <c:v>43707.041666666701</c:v>
                </c:pt>
                <c:pt idx="697">
                  <c:v>43707.083333333299</c:v>
                </c:pt>
                <c:pt idx="698">
                  <c:v>43707.125</c:v>
                </c:pt>
                <c:pt idx="699">
                  <c:v>43707.166666666701</c:v>
                </c:pt>
                <c:pt idx="700">
                  <c:v>43707.208333333299</c:v>
                </c:pt>
                <c:pt idx="701">
                  <c:v>43707.25</c:v>
                </c:pt>
                <c:pt idx="702">
                  <c:v>43707.291666666701</c:v>
                </c:pt>
                <c:pt idx="703">
                  <c:v>43707.333333333299</c:v>
                </c:pt>
                <c:pt idx="704">
                  <c:v>43707.375</c:v>
                </c:pt>
                <c:pt idx="705">
                  <c:v>43707.416666666701</c:v>
                </c:pt>
                <c:pt idx="706">
                  <c:v>43707.458333333299</c:v>
                </c:pt>
                <c:pt idx="707">
                  <c:v>43707.5</c:v>
                </c:pt>
                <c:pt idx="708">
                  <c:v>43707.541666666701</c:v>
                </c:pt>
                <c:pt idx="709">
                  <c:v>43707.583333333299</c:v>
                </c:pt>
                <c:pt idx="710">
                  <c:v>43707.625</c:v>
                </c:pt>
                <c:pt idx="711">
                  <c:v>43707.666666666701</c:v>
                </c:pt>
                <c:pt idx="712">
                  <c:v>43707.708333333299</c:v>
                </c:pt>
                <c:pt idx="713">
                  <c:v>43707.75</c:v>
                </c:pt>
                <c:pt idx="714">
                  <c:v>43707.791666666701</c:v>
                </c:pt>
                <c:pt idx="715">
                  <c:v>43707.833333333299</c:v>
                </c:pt>
                <c:pt idx="716">
                  <c:v>43707.875</c:v>
                </c:pt>
                <c:pt idx="717">
                  <c:v>43707.916666666701</c:v>
                </c:pt>
                <c:pt idx="718">
                  <c:v>43707.958333333299</c:v>
                </c:pt>
                <c:pt idx="719">
                  <c:v>43708</c:v>
                </c:pt>
                <c:pt idx="720">
                  <c:v>43708.041666666701</c:v>
                </c:pt>
                <c:pt idx="721">
                  <c:v>43708.083333333299</c:v>
                </c:pt>
                <c:pt idx="722">
                  <c:v>43708.125</c:v>
                </c:pt>
                <c:pt idx="723">
                  <c:v>43708.166666666701</c:v>
                </c:pt>
                <c:pt idx="724">
                  <c:v>43708.208333333299</c:v>
                </c:pt>
                <c:pt idx="725">
                  <c:v>43708.25</c:v>
                </c:pt>
                <c:pt idx="726">
                  <c:v>43708.291666666701</c:v>
                </c:pt>
                <c:pt idx="727">
                  <c:v>43708.333333333299</c:v>
                </c:pt>
                <c:pt idx="728">
                  <c:v>43708.375</c:v>
                </c:pt>
                <c:pt idx="729">
                  <c:v>43708.416666666701</c:v>
                </c:pt>
                <c:pt idx="730">
                  <c:v>43708.458333333299</c:v>
                </c:pt>
                <c:pt idx="731">
                  <c:v>43708.5</c:v>
                </c:pt>
                <c:pt idx="732">
                  <c:v>43708.541666666701</c:v>
                </c:pt>
                <c:pt idx="733">
                  <c:v>43708.583333333299</c:v>
                </c:pt>
                <c:pt idx="734">
                  <c:v>43708.625</c:v>
                </c:pt>
                <c:pt idx="735">
                  <c:v>43708.666666666701</c:v>
                </c:pt>
                <c:pt idx="736">
                  <c:v>43708.708333333299</c:v>
                </c:pt>
                <c:pt idx="737">
                  <c:v>43708.75</c:v>
                </c:pt>
                <c:pt idx="738">
                  <c:v>43708.791666666701</c:v>
                </c:pt>
                <c:pt idx="739">
                  <c:v>43708.833333333299</c:v>
                </c:pt>
                <c:pt idx="740">
                  <c:v>43708.875</c:v>
                </c:pt>
                <c:pt idx="741">
                  <c:v>43708.916666666701</c:v>
                </c:pt>
                <c:pt idx="742">
                  <c:v>43708.958333333299</c:v>
                </c:pt>
                <c:pt idx="743">
                  <c:v>43709</c:v>
                </c:pt>
              </c:numCache>
            </c:numRef>
          </c:xVal>
          <c:yVal>
            <c:numRef>
              <c:f>('Gas 1 Hour Data'!$G$2:$G$721,'Gas 1 Hour Data'!$G$722:$G$745)</c:f>
              <c:numCache>
                <c:formatCode>General</c:formatCode>
                <c:ptCount val="744"/>
                <c:pt idx="0" formatCode="0">
                  <c:v>500</c:v>
                </c:pt>
                <c:pt idx="1">
                  <c:v>500</c:v>
                </c:pt>
                <c:pt idx="2" formatCode="0">
                  <c:v>500</c:v>
                </c:pt>
                <c:pt idx="3">
                  <c:v>500</c:v>
                </c:pt>
                <c:pt idx="4" formatCode="0">
                  <c:v>500</c:v>
                </c:pt>
                <c:pt idx="5">
                  <c:v>500</c:v>
                </c:pt>
                <c:pt idx="6" formatCode="0">
                  <c:v>500</c:v>
                </c:pt>
                <c:pt idx="7">
                  <c:v>500</c:v>
                </c:pt>
                <c:pt idx="8" formatCode="0">
                  <c:v>500</c:v>
                </c:pt>
                <c:pt idx="9">
                  <c:v>500</c:v>
                </c:pt>
                <c:pt idx="10" formatCode="0">
                  <c:v>500</c:v>
                </c:pt>
                <c:pt idx="11">
                  <c:v>500</c:v>
                </c:pt>
                <c:pt idx="12" formatCode="0">
                  <c:v>500</c:v>
                </c:pt>
                <c:pt idx="13">
                  <c:v>500</c:v>
                </c:pt>
                <c:pt idx="14" formatCode="0">
                  <c:v>500</c:v>
                </c:pt>
                <c:pt idx="15">
                  <c:v>500</c:v>
                </c:pt>
                <c:pt idx="16" formatCode="0">
                  <c:v>500</c:v>
                </c:pt>
                <c:pt idx="17">
                  <c:v>500</c:v>
                </c:pt>
                <c:pt idx="18">
                  <c:v>500</c:v>
                </c:pt>
                <c:pt idx="19" formatCode="0">
                  <c:v>500</c:v>
                </c:pt>
                <c:pt idx="20">
                  <c:v>500</c:v>
                </c:pt>
                <c:pt idx="21" formatCode="0">
                  <c:v>500</c:v>
                </c:pt>
                <c:pt idx="22">
                  <c:v>500</c:v>
                </c:pt>
                <c:pt idx="23" formatCode="0">
                  <c:v>500</c:v>
                </c:pt>
                <c:pt idx="24">
                  <c:v>500</c:v>
                </c:pt>
                <c:pt idx="25" formatCode="0">
                  <c:v>500</c:v>
                </c:pt>
                <c:pt idx="26">
                  <c:v>500</c:v>
                </c:pt>
                <c:pt idx="27" formatCode="0">
                  <c:v>500</c:v>
                </c:pt>
                <c:pt idx="28">
                  <c:v>500</c:v>
                </c:pt>
                <c:pt idx="29" formatCode="0">
                  <c:v>500</c:v>
                </c:pt>
                <c:pt idx="30">
                  <c:v>500</c:v>
                </c:pt>
                <c:pt idx="31" formatCode="0">
                  <c:v>500</c:v>
                </c:pt>
                <c:pt idx="32">
                  <c:v>500</c:v>
                </c:pt>
                <c:pt idx="33" formatCode="0">
                  <c:v>500</c:v>
                </c:pt>
                <c:pt idx="34">
                  <c:v>500</c:v>
                </c:pt>
                <c:pt idx="35">
                  <c:v>500</c:v>
                </c:pt>
                <c:pt idx="36" formatCode="0">
                  <c:v>500</c:v>
                </c:pt>
                <c:pt idx="37">
                  <c:v>500</c:v>
                </c:pt>
                <c:pt idx="38" formatCode="0">
                  <c:v>500</c:v>
                </c:pt>
                <c:pt idx="39">
                  <c:v>500</c:v>
                </c:pt>
                <c:pt idx="40" formatCode="0">
                  <c:v>500</c:v>
                </c:pt>
                <c:pt idx="41">
                  <c:v>500</c:v>
                </c:pt>
                <c:pt idx="42" formatCode="0">
                  <c:v>500</c:v>
                </c:pt>
                <c:pt idx="43">
                  <c:v>500</c:v>
                </c:pt>
                <c:pt idx="44" formatCode="0">
                  <c:v>500</c:v>
                </c:pt>
                <c:pt idx="45">
                  <c:v>500</c:v>
                </c:pt>
                <c:pt idx="46" formatCode="0">
                  <c:v>500</c:v>
                </c:pt>
                <c:pt idx="47">
                  <c:v>500</c:v>
                </c:pt>
                <c:pt idx="48" formatCode="0">
                  <c:v>500</c:v>
                </c:pt>
                <c:pt idx="49">
                  <c:v>500</c:v>
                </c:pt>
                <c:pt idx="50" formatCode="0">
                  <c:v>500</c:v>
                </c:pt>
                <c:pt idx="51">
                  <c:v>500</c:v>
                </c:pt>
                <c:pt idx="52">
                  <c:v>500</c:v>
                </c:pt>
                <c:pt idx="53" formatCode="0">
                  <c:v>500</c:v>
                </c:pt>
                <c:pt idx="54">
                  <c:v>500</c:v>
                </c:pt>
                <c:pt idx="55" formatCode="0">
                  <c:v>500</c:v>
                </c:pt>
                <c:pt idx="56">
                  <c:v>500</c:v>
                </c:pt>
                <c:pt idx="57" formatCode="0">
                  <c:v>500</c:v>
                </c:pt>
                <c:pt idx="58">
                  <c:v>500</c:v>
                </c:pt>
                <c:pt idx="59" formatCode="0">
                  <c:v>500</c:v>
                </c:pt>
                <c:pt idx="60">
                  <c:v>500</c:v>
                </c:pt>
                <c:pt idx="61" formatCode="0">
                  <c:v>500</c:v>
                </c:pt>
                <c:pt idx="62">
                  <c:v>500</c:v>
                </c:pt>
                <c:pt idx="63" formatCode="0">
                  <c:v>500</c:v>
                </c:pt>
                <c:pt idx="64">
                  <c:v>500</c:v>
                </c:pt>
                <c:pt idx="65" formatCode="0">
                  <c:v>500</c:v>
                </c:pt>
                <c:pt idx="66">
                  <c:v>500</c:v>
                </c:pt>
                <c:pt idx="67" formatCode="0">
                  <c:v>500</c:v>
                </c:pt>
                <c:pt idx="68">
                  <c:v>500</c:v>
                </c:pt>
                <c:pt idx="69">
                  <c:v>500</c:v>
                </c:pt>
                <c:pt idx="70" formatCode="0">
                  <c:v>500</c:v>
                </c:pt>
                <c:pt idx="71">
                  <c:v>500</c:v>
                </c:pt>
                <c:pt idx="72" formatCode="0">
                  <c:v>500</c:v>
                </c:pt>
                <c:pt idx="73">
                  <c:v>500</c:v>
                </c:pt>
                <c:pt idx="74" formatCode="0">
                  <c:v>500</c:v>
                </c:pt>
                <c:pt idx="75">
                  <c:v>500</c:v>
                </c:pt>
                <c:pt idx="76" formatCode="0">
                  <c:v>500</c:v>
                </c:pt>
                <c:pt idx="77">
                  <c:v>500</c:v>
                </c:pt>
                <c:pt idx="78" formatCode="0">
                  <c:v>500</c:v>
                </c:pt>
                <c:pt idx="79">
                  <c:v>500</c:v>
                </c:pt>
                <c:pt idx="80" formatCode="0">
                  <c:v>500</c:v>
                </c:pt>
                <c:pt idx="81">
                  <c:v>500</c:v>
                </c:pt>
                <c:pt idx="82" formatCode="0">
                  <c:v>500</c:v>
                </c:pt>
                <c:pt idx="83">
                  <c:v>500</c:v>
                </c:pt>
                <c:pt idx="84" formatCode="0">
                  <c:v>500</c:v>
                </c:pt>
                <c:pt idx="85">
                  <c:v>500</c:v>
                </c:pt>
                <c:pt idx="86">
                  <c:v>500</c:v>
                </c:pt>
                <c:pt idx="87" formatCode="0">
                  <c:v>500</c:v>
                </c:pt>
                <c:pt idx="88">
                  <c:v>500</c:v>
                </c:pt>
                <c:pt idx="89" formatCode="0">
                  <c:v>500</c:v>
                </c:pt>
                <c:pt idx="90">
                  <c:v>500</c:v>
                </c:pt>
                <c:pt idx="91" formatCode="0">
                  <c:v>500</c:v>
                </c:pt>
                <c:pt idx="92">
                  <c:v>500</c:v>
                </c:pt>
                <c:pt idx="93" formatCode="0">
                  <c:v>500</c:v>
                </c:pt>
                <c:pt idx="94">
                  <c:v>500</c:v>
                </c:pt>
                <c:pt idx="95" formatCode="0">
                  <c:v>500</c:v>
                </c:pt>
                <c:pt idx="96">
                  <c:v>500</c:v>
                </c:pt>
                <c:pt idx="97" formatCode="0">
                  <c:v>500</c:v>
                </c:pt>
                <c:pt idx="98">
                  <c:v>500</c:v>
                </c:pt>
                <c:pt idx="99" formatCode="0">
                  <c:v>500</c:v>
                </c:pt>
                <c:pt idx="100">
                  <c:v>500</c:v>
                </c:pt>
                <c:pt idx="101" formatCode="0">
                  <c:v>500</c:v>
                </c:pt>
                <c:pt idx="102">
                  <c:v>500</c:v>
                </c:pt>
                <c:pt idx="103">
                  <c:v>500</c:v>
                </c:pt>
                <c:pt idx="104" formatCode="0">
                  <c:v>500</c:v>
                </c:pt>
                <c:pt idx="105">
                  <c:v>500</c:v>
                </c:pt>
                <c:pt idx="106" formatCode="0">
                  <c:v>500</c:v>
                </c:pt>
                <c:pt idx="107">
                  <c:v>500</c:v>
                </c:pt>
                <c:pt idx="108" formatCode="0">
                  <c:v>500</c:v>
                </c:pt>
                <c:pt idx="109">
                  <c:v>500</c:v>
                </c:pt>
                <c:pt idx="110" formatCode="0">
                  <c:v>500</c:v>
                </c:pt>
                <c:pt idx="111">
                  <c:v>500</c:v>
                </c:pt>
                <c:pt idx="112" formatCode="0">
                  <c:v>500</c:v>
                </c:pt>
                <c:pt idx="113">
                  <c:v>500</c:v>
                </c:pt>
                <c:pt idx="114" formatCode="0">
                  <c:v>500</c:v>
                </c:pt>
                <c:pt idx="115">
                  <c:v>500</c:v>
                </c:pt>
                <c:pt idx="116" formatCode="0">
                  <c:v>500</c:v>
                </c:pt>
                <c:pt idx="117">
                  <c:v>500</c:v>
                </c:pt>
                <c:pt idx="118" formatCode="0">
                  <c:v>500</c:v>
                </c:pt>
                <c:pt idx="119">
                  <c:v>500</c:v>
                </c:pt>
                <c:pt idx="120">
                  <c:v>500</c:v>
                </c:pt>
                <c:pt idx="121" formatCode="0">
                  <c:v>500</c:v>
                </c:pt>
                <c:pt idx="122">
                  <c:v>500</c:v>
                </c:pt>
                <c:pt idx="123" formatCode="0">
                  <c:v>500</c:v>
                </c:pt>
                <c:pt idx="124">
                  <c:v>500</c:v>
                </c:pt>
                <c:pt idx="125" formatCode="0">
                  <c:v>500</c:v>
                </c:pt>
                <c:pt idx="126">
                  <c:v>500</c:v>
                </c:pt>
                <c:pt idx="127" formatCode="0">
                  <c:v>500</c:v>
                </c:pt>
                <c:pt idx="128">
                  <c:v>500</c:v>
                </c:pt>
                <c:pt idx="129" formatCode="0">
                  <c:v>500</c:v>
                </c:pt>
                <c:pt idx="130">
                  <c:v>500</c:v>
                </c:pt>
                <c:pt idx="131" formatCode="0">
                  <c:v>500</c:v>
                </c:pt>
                <c:pt idx="132">
                  <c:v>500</c:v>
                </c:pt>
                <c:pt idx="133" formatCode="0">
                  <c:v>500</c:v>
                </c:pt>
                <c:pt idx="134">
                  <c:v>500</c:v>
                </c:pt>
                <c:pt idx="135" formatCode="0">
                  <c:v>500</c:v>
                </c:pt>
                <c:pt idx="136">
                  <c:v>500</c:v>
                </c:pt>
                <c:pt idx="137">
                  <c:v>500</c:v>
                </c:pt>
                <c:pt idx="138" formatCode="0">
                  <c:v>500</c:v>
                </c:pt>
                <c:pt idx="139">
                  <c:v>500</c:v>
                </c:pt>
                <c:pt idx="140" formatCode="0">
                  <c:v>500</c:v>
                </c:pt>
                <c:pt idx="141">
                  <c:v>500</c:v>
                </c:pt>
                <c:pt idx="142" formatCode="0">
                  <c:v>500</c:v>
                </c:pt>
                <c:pt idx="143">
                  <c:v>500</c:v>
                </c:pt>
                <c:pt idx="144" formatCode="0">
                  <c:v>500</c:v>
                </c:pt>
                <c:pt idx="145">
                  <c:v>500</c:v>
                </c:pt>
                <c:pt idx="146" formatCode="0">
                  <c:v>500</c:v>
                </c:pt>
                <c:pt idx="147">
                  <c:v>500</c:v>
                </c:pt>
                <c:pt idx="148" formatCode="0">
                  <c:v>500</c:v>
                </c:pt>
                <c:pt idx="149">
                  <c:v>500</c:v>
                </c:pt>
                <c:pt idx="150" formatCode="0">
                  <c:v>500</c:v>
                </c:pt>
                <c:pt idx="151">
                  <c:v>500</c:v>
                </c:pt>
                <c:pt idx="152" formatCode="0">
                  <c:v>500</c:v>
                </c:pt>
                <c:pt idx="153">
                  <c:v>500</c:v>
                </c:pt>
                <c:pt idx="154">
                  <c:v>500</c:v>
                </c:pt>
                <c:pt idx="155" formatCode="0">
                  <c:v>500</c:v>
                </c:pt>
                <c:pt idx="156">
                  <c:v>500</c:v>
                </c:pt>
                <c:pt idx="157" formatCode="0">
                  <c:v>500</c:v>
                </c:pt>
                <c:pt idx="158">
                  <c:v>500</c:v>
                </c:pt>
                <c:pt idx="159" formatCode="0">
                  <c:v>500</c:v>
                </c:pt>
                <c:pt idx="160">
                  <c:v>500</c:v>
                </c:pt>
                <c:pt idx="161" formatCode="0">
                  <c:v>500</c:v>
                </c:pt>
                <c:pt idx="162">
                  <c:v>500</c:v>
                </c:pt>
                <c:pt idx="163" formatCode="0">
                  <c:v>500</c:v>
                </c:pt>
                <c:pt idx="164">
                  <c:v>500</c:v>
                </c:pt>
                <c:pt idx="165" formatCode="0">
                  <c:v>500</c:v>
                </c:pt>
                <c:pt idx="166">
                  <c:v>500</c:v>
                </c:pt>
                <c:pt idx="167" formatCode="0">
                  <c:v>500</c:v>
                </c:pt>
                <c:pt idx="168">
                  <c:v>500</c:v>
                </c:pt>
                <c:pt idx="169" formatCode="0">
                  <c:v>500</c:v>
                </c:pt>
                <c:pt idx="170">
                  <c:v>500</c:v>
                </c:pt>
                <c:pt idx="171">
                  <c:v>500</c:v>
                </c:pt>
                <c:pt idx="172" formatCode="0">
                  <c:v>500</c:v>
                </c:pt>
                <c:pt idx="173">
                  <c:v>500</c:v>
                </c:pt>
                <c:pt idx="174" formatCode="0">
                  <c:v>500</c:v>
                </c:pt>
                <c:pt idx="175">
                  <c:v>500</c:v>
                </c:pt>
                <c:pt idx="176" formatCode="0">
                  <c:v>500</c:v>
                </c:pt>
                <c:pt idx="177">
                  <c:v>500</c:v>
                </c:pt>
                <c:pt idx="178" formatCode="0">
                  <c:v>500</c:v>
                </c:pt>
                <c:pt idx="179">
                  <c:v>500</c:v>
                </c:pt>
                <c:pt idx="180" formatCode="0">
                  <c:v>500</c:v>
                </c:pt>
                <c:pt idx="181">
                  <c:v>500</c:v>
                </c:pt>
                <c:pt idx="182" formatCode="0">
                  <c:v>500</c:v>
                </c:pt>
                <c:pt idx="183">
                  <c:v>500</c:v>
                </c:pt>
                <c:pt idx="184" formatCode="0">
                  <c:v>500</c:v>
                </c:pt>
                <c:pt idx="185">
                  <c:v>500</c:v>
                </c:pt>
                <c:pt idx="186" formatCode="0">
                  <c:v>500</c:v>
                </c:pt>
                <c:pt idx="187">
                  <c:v>500</c:v>
                </c:pt>
                <c:pt idx="188">
                  <c:v>500</c:v>
                </c:pt>
                <c:pt idx="189" formatCode="0">
                  <c:v>500</c:v>
                </c:pt>
                <c:pt idx="190">
                  <c:v>500</c:v>
                </c:pt>
                <c:pt idx="191" formatCode="0">
                  <c:v>500</c:v>
                </c:pt>
                <c:pt idx="192">
                  <c:v>500</c:v>
                </c:pt>
                <c:pt idx="193" formatCode="0">
                  <c:v>500</c:v>
                </c:pt>
                <c:pt idx="194">
                  <c:v>500</c:v>
                </c:pt>
                <c:pt idx="195" formatCode="0">
                  <c:v>500</c:v>
                </c:pt>
                <c:pt idx="196">
                  <c:v>500</c:v>
                </c:pt>
                <c:pt idx="197" formatCode="0">
                  <c:v>500</c:v>
                </c:pt>
                <c:pt idx="198">
                  <c:v>500</c:v>
                </c:pt>
                <c:pt idx="199" formatCode="0">
                  <c:v>500</c:v>
                </c:pt>
                <c:pt idx="200">
                  <c:v>500</c:v>
                </c:pt>
                <c:pt idx="201" formatCode="0">
                  <c:v>500</c:v>
                </c:pt>
                <c:pt idx="202">
                  <c:v>500</c:v>
                </c:pt>
                <c:pt idx="203" formatCode="0">
                  <c:v>500</c:v>
                </c:pt>
                <c:pt idx="204">
                  <c:v>500</c:v>
                </c:pt>
                <c:pt idx="205">
                  <c:v>500</c:v>
                </c:pt>
                <c:pt idx="206" formatCode="0">
                  <c:v>500</c:v>
                </c:pt>
                <c:pt idx="207">
                  <c:v>500</c:v>
                </c:pt>
                <c:pt idx="208" formatCode="0">
                  <c:v>500</c:v>
                </c:pt>
                <c:pt idx="209">
                  <c:v>500</c:v>
                </c:pt>
                <c:pt idx="210" formatCode="0">
                  <c:v>500</c:v>
                </c:pt>
                <c:pt idx="211">
                  <c:v>500</c:v>
                </c:pt>
                <c:pt idx="212" formatCode="0">
                  <c:v>500</c:v>
                </c:pt>
                <c:pt idx="213">
                  <c:v>500</c:v>
                </c:pt>
                <c:pt idx="214" formatCode="0">
                  <c:v>500</c:v>
                </c:pt>
                <c:pt idx="215">
                  <c:v>500</c:v>
                </c:pt>
                <c:pt idx="216" formatCode="0">
                  <c:v>500</c:v>
                </c:pt>
                <c:pt idx="217">
                  <c:v>500</c:v>
                </c:pt>
                <c:pt idx="218" formatCode="0">
                  <c:v>500</c:v>
                </c:pt>
                <c:pt idx="219">
                  <c:v>500</c:v>
                </c:pt>
                <c:pt idx="220" formatCode="0">
                  <c:v>500</c:v>
                </c:pt>
                <c:pt idx="221">
                  <c:v>500</c:v>
                </c:pt>
                <c:pt idx="222">
                  <c:v>500</c:v>
                </c:pt>
                <c:pt idx="223" formatCode="0">
                  <c:v>500</c:v>
                </c:pt>
                <c:pt idx="224">
                  <c:v>500</c:v>
                </c:pt>
                <c:pt idx="225" formatCode="0">
                  <c:v>500</c:v>
                </c:pt>
                <c:pt idx="226">
                  <c:v>500</c:v>
                </c:pt>
                <c:pt idx="227" formatCode="0">
                  <c:v>500</c:v>
                </c:pt>
                <c:pt idx="228">
                  <c:v>500</c:v>
                </c:pt>
                <c:pt idx="229" formatCode="0">
                  <c:v>500</c:v>
                </c:pt>
                <c:pt idx="230">
                  <c:v>500</c:v>
                </c:pt>
                <c:pt idx="231" formatCode="0">
                  <c:v>500</c:v>
                </c:pt>
                <c:pt idx="232">
                  <c:v>500</c:v>
                </c:pt>
                <c:pt idx="233" formatCode="0">
                  <c:v>500</c:v>
                </c:pt>
                <c:pt idx="234">
                  <c:v>500</c:v>
                </c:pt>
                <c:pt idx="235" formatCode="0">
                  <c:v>500</c:v>
                </c:pt>
                <c:pt idx="236">
                  <c:v>500</c:v>
                </c:pt>
                <c:pt idx="237" formatCode="0">
                  <c:v>500</c:v>
                </c:pt>
                <c:pt idx="238">
                  <c:v>500</c:v>
                </c:pt>
                <c:pt idx="239">
                  <c:v>500</c:v>
                </c:pt>
                <c:pt idx="240" formatCode="0">
                  <c:v>500</c:v>
                </c:pt>
                <c:pt idx="241">
                  <c:v>500</c:v>
                </c:pt>
                <c:pt idx="242" formatCode="0">
                  <c:v>500</c:v>
                </c:pt>
                <c:pt idx="243">
                  <c:v>500</c:v>
                </c:pt>
                <c:pt idx="244" formatCode="0">
                  <c:v>500</c:v>
                </c:pt>
                <c:pt idx="245">
                  <c:v>500</c:v>
                </c:pt>
                <c:pt idx="246" formatCode="0">
                  <c:v>500</c:v>
                </c:pt>
                <c:pt idx="247">
                  <c:v>500</c:v>
                </c:pt>
                <c:pt idx="248" formatCode="0">
                  <c:v>500</c:v>
                </c:pt>
                <c:pt idx="249">
                  <c:v>500</c:v>
                </c:pt>
                <c:pt idx="250" formatCode="0">
                  <c:v>500</c:v>
                </c:pt>
                <c:pt idx="251">
                  <c:v>500</c:v>
                </c:pt>
                <c:pt idx="252" formatCode="0">
                  <c:v>500</c:v>
                </c:pt>
                <c:pt idx="253">
                  <c:v>500</c:v>
                </c:pt>
                <c:pt idx="254" formatCode="0">
                  <c:v>500</c:v>
                </c:pt>
                <c:pt idx="255">
                  <c:v>500</c:v>
                </c:pt>
                <c:pt idx="256">
                  <c:v>500</c:v>
                </c:pt>
                <c:pt idx="257" formatCode="0">
                  <c:v>500</c:v>
                </c:pt>
                <c:pt idx="258">
                  <c:v>500</c:v>
                </c:pt>
                <c:pt idx="259" formatCode="0">
                  <c:v>500</c:v>
                </c:pt>
                <c:pt idx="260">
                  <c:v>500</c:v>
                </c:pt>
                <c:pt idx="261" formatCode="0">
                  <c:v>500</c:v>
                </c:pt>
                <c:pt idx="262">
                  <c:v>500</c:v>
                </c:pt>
                <c:pt idx="263" formatCode="0">
                  <c:v>500</c:v>
                </c:pt>
                <c:pt idx="264">
                  <c:v>500</c:v>
                </c:pt>
                <c:pt idx="265" formatCode="0">
                  <c:v>500</c:v>
                </c:pt>
                <c:pt idx="266">
                  <c:v>500</c:v>
                </c:pt>
                <c:pt idx="267" formatCode="0">
                  <c:v>500</c:v>
                </c:pt>
                <c:pt idx="268">
                  <c:v>500</c:v>
                </c:pt>
                <c:pt idx="269" formatCode="0">
                  <c:v>500</c:v>
                </c:pt>
                <c:pt idx="270">
                  <c:v>500</c:v>
                </c:pt>
                <c:pt idx="271" formatCode="0">
                  <c:v>500</c:v>
                </c:pt>
                <c:pt idx="272">
                  <c:v>500</c:v>
                </c:pt>
                <c:pt idx="273">
                  <c:v>500</c:v>
                </c:pt>
                <c:pt idx="274" formatCode="0">
                  <c:v>500</c:v>
                </c:pt>
                <c:pt idx="275">
                  <c:v>500</c:v>
                </c:pt>
                <c:pt idx="276" formatCode="0">
                  <c:v>500</c:v>
                </c:pt>
                <c:pt idx="277">
                  <c:v>500</c:v>
                </c:pt>
                <c:pt idx="278" formatCode="0">
                  <c:v>500</c:v>
                </c:pt>
                <c:pt idx="279">
                  <c:v>500</c:v>
                </c:pt>
                <c:pt idx="280" formatCode="0">
                  <c:v>500</c:v>
                </c:pt>
                <c:pt idx="281">
                  <c:v>500</c:v>
                </c:pt>
                <c:pt idx="282" formatCode="0">
                  <c:v>500</c:v>
                </c:pt>
                <c:pt idx="283">
                  <c:v>500</c:v>
                </c:pt>
                <c:pt idx="284" formatCode="0">
                  <c:v>500</c:v>
                </c:pt>
                <c:pt idx="285">
                  <c:v>500</c:v>
                </c:pt>
                <c:pt idx="286" formatCode="0">
                  <c:v>500</c:v>
                </c:pt>
                <c:pt idx="287">
                  <c:v>500</c:v>
                </c:pt>
                <c:pt idx="288" formatCode="0">
                  <c:v>500</c:v>
                </c:pt>
                <c:pt idx="289">
                  <c:v>500</c:v>
                </c:pt>
                <c:pt idx="290">
                  <c:v>500</c:v>
                </c:pt>
                <c:pt idx="291" formatCode="0">
                  <c:v>500</c:v>
                </c:pt>
                <c:pt idx="292">
                  <c:v>500</c:v>
                </c:pt>
                <c:pt idx="293" formatCode="0">
                  <c:v>500</c:v>
                </c:pt>
                <c:pt idx="294">
                  <c:v>500</c:v>
                </c:pt>
                <c:pt idx="295" formatCode="0">
                  <c:v>500</c:v>
                </c:pt>
                <c:pt idx="296">
                  <c:v>500</c:v>
                </c:pt>
                <c:pt idx="297" formatCode="0">
                  <c:v>500</c:v>
                </c:pt>
                <c:pt idx="298">
                  <c:v>500</c:v>
                </c:pt>
                <c:pt idx="299" formatCode="0">
                  <c:v>500</c:v>
                </c:pt>
                <c:pt idx="300">
                  <c:v>500</c:v>
                </c:pt>
                <c:pt idx="301" formatCode="0">
                  <c:v>500</c:v>
                </c:pt>
                <c:pt idx="302">
                  <c:v>500</c:v>
                </c:pt>
                <c:pt idx="303" formatCode="0">
                  <c:v>500</c:v>
                </c:pt>
                <c:pt idx="304">
                  <c:v>500</c:v>
                </c:pt>
                <c:pt idx="305" formatCode="0">
                  <c:v>500</c:v>
                </c:pt>
                <c:pt idx="306">
                  <c:v>500</c:v>
                </c:pt>
                <c:pt idx="307">
                  <c:v>500</c:v>
                </c:pt>
                <c:pt idx="308" formatCode="0">
                  <c:v>500</c:v>
                </c:pt>
                <c:pt idx="309">
                  <c:v>500</c:v>
                </c:pt>
                <c:pt idx="310" formatCode="0">
                  <c:v>500</c:v>
                </c:pt>
                <c:pt idx="311">
                  <c:v>500</c:v>
                </c:pt>
                <c:pt idx="312" formatCode="0">
                  <c:v>500</c:v>
                </c:pt>
                <c:pt idx="313">
                  <c:v>500</c:v>
                </c:pt>
                <c:pt idx="314" formatCode="0">
                  <c:v>500</c:v>
                </c:pt>
                <c:pt idx="315">
                  <c:v>500</c:v>
                </c:pt>
                <c:pt idx="316" formatCode="0">
                  <c:v>500</c:v>
                </c:pt>
                <c:pt idx="317">
                  <c:v>500</c:v>
                </c:pt>
                <c:pt idx="318" formatCode="0">
                  <c:v>500</c:v>
                </c:pt>
                <c:pt idx="319">
                  <c:v>500</c:v>
                </c:pt>
                <c:pt idx="320" formatCode="0">
                  <c:v>500</c:v>
                </c:pt>
                <c:pt idx="321">
                  <c:v>500</c:v>
                </c:pt>
                <c:pt idx="322" formatCode="0">
                  <c:v>500</c:v>
                </c:pt>
                <c:pt idx="323">
                  <c:v>500</c:v>
                </c:pt>
                <c:pt idx="324">
                  <c:v>500</c:v>
                </c:pt>
                <c:pt idx="325" formatCode="0">
                  <c:v>500</c:v>
                </c:pt>
                <c:pt idx="326">
                  <c:v>500</c:v>
                </c:pt>
                <c:pt idx="327" formatCode="0">
                  <c:v>500</c:v>
                </c:pt>
                <c:pt idx="328">
                  <c:v>500</c:v>
                </c:pt>
                <c:pt idx="329" formatCode="0">
                  <c:v>500</c:v>
                </c:pt>
                <c:pt idx="330">
                  <c:v>500</c:v>
                </c:pt>
                <c:pt idx="331" formatCode="0">
                  <c:v>500</c:v>
                </c:pt>
                <c:pt idx="332">
                  <c:v>500</c:v>
                </c:pt>
                <c:pt idx="333" formatCode="0">
                  <c:v>500</c:v>
                </c:pt>
                <c:pt idx="334">
                  <c:v>500</c:v>
                </c:pt>
                <c:pt idx="335" formatCode="0">
                  <c:v>500</c:v>
                </c:pt>
                <c:pt idx="336">
                  <c:v>500</c:v>
                </c:pt>
                <c:pt idx="337" formatCode="0">
                  <c:v>500</c:v>
                </c:pt>
                <c:pt idx="338">
                  <c:v>500</c:v>
                </c:pt>
                <c:pt idx="339" formatCode="0">
                  <c:v>500</c:v>
                </c:pt>
                <c:pt idx="340">
                  <c:v>500</c:v>
                </c:pt>
                <c:pt idx="341">
                  <c:v>500</c:v>
                </c:pt>
                <c:pt idx="342" formatCode="0">
                  <c:v>500</c:v>
                </c:pt>
                <c:pt idx="343">
                  <c:v>500</c:v>
                </c:pt>
                <c:pt idx="344" formatCode="0">
                  <c:v>500</c:v>
                </c:pt>
                <c:pt idx="345">
                  <c:v>500</c:v>
                </c:pt>
                <c:pt idx="346" formatCode="0">
                  <c:v>500</c:v>
                </c:pt>
                <c:pt idx="347">
                  <c:v>500</c:v>
                </c:pt>
                <c:pt idx="348" formatCode="0">
                  <c:v>500</c:v>
                </c:pt>
                <c:pt idx="349">
                  <c:v>500</c:v>
                </c:pt>
                <c:pt idx="350" formatCode="0">
                  <c:v>500</c:v>
                </c:pt>
                <c:pt idx="351">
                  <c:v>500</c:v>
                </c:pt>
                <c:pt idx="352" formatCode="0">
                  <c:v>500</c:v>
                </c:pt>
                <c:pt idx="353">
                  <c:v>500</c:v>
                </c:pt>
                <c:pt idx="354" formatCode="0">
                  <c:v>500</c:v>
                </c:pt>
                <c:pt idx="355">
                  <c:v>500</c:v>
                </c:pt>
                <c:pt idx="356" formatCode="0">
                  <c:v>500</c:v>
                </c:pt>
                <c:pt idx="357">
                  <c:v>500</c:v>
                </c:pt>
                <c:pt idx="358">
                  <c:v>500</c:v>
                </c:pt>
                <c:pt idx="359" formatCode="0">
                  <c:v>500</c:v>
                </c:pt>
                <c:pt idx="360">
                  <c:v>500</c:v>
                </c:pt>
                <c:pt idx="361" formatCode="0">
                  <c:v>500</c:v>
                </c:pt>
                <c:pt idx="362">
                  <c:v>500</c:v>
                </c:pt>
                <c:pt idx="363" formatCode="0">
                  <c:v>500</c:v>
                </c:pt>
                <c:pt idx="364">
                  <c:v>500</c:v>
                </c:pt>
                <c:pt idx="365" formatCode="0">
                  <c:v>500</c:v>
                </c:pt>
                <c:pt idx="366">
                  <c:v>500</c:v>
                </c:pt>
                <c:pt idx="367" formatCode="0">
                  <c:v>500</c:v>
                </c:pt>
                <c:pt idx="368">
                  <c:v>500</c:v>
                </c:pt>
                <c:pt idx="369" formatCode="0">
                  <c:v>500</c:v>
                </c:pt>
                <c:pt idx="370">
                  <c:v>500</c:v>
                </c:pt>
                <c:pt idx="371" formatCode="0">
                  <c:v>500</c:v>
                </c:pt>
                <c:pt idx="372">
                  <c:v>500</c:v>
                </c:pt>
                <c:pt idx="373" formatCode="0">
                  <c:v>500</c:v>
                </c:pt>
                <c:pt idx="374">
                  <c:v>500</c:v>
                </c:pt>
                <c:pt idx="375">
                  <c:v>500</c:v>
                </c:pt>
                <c:pt idx="376" formatCode="0">
                  <c:v>500</c:v>
                </c:pt>
                <c:pt idx="377">
                  <c:v>500</c:v>
                </c:pt>
                <c:pt idx="378" formatCode="0">
                  <c:v>500</c:v>
                </c:pt>
                <c:pt idx="379">
                  <c:v>500</c:v>
                </c:pt>
                <c:pt idx="380" formatCode="0">
                  <c:v>500</c:v>
                </c:pt>
                <c:pt idx="381">
                  <c:v>500</c:v>
                </c:pt>
                <c:pt idx="382" formatCode="0">
                  <c:v>500</c:v>
                </c:pt>
                <c:pt idx="383">
                  <c:v>500</c:v>
                </c:pt>
                <c:pt idx="384" formatCode="0">
                  <c:v>500</c:v>
                </c:pt>
                <c:pt idx="385">
                  <c:v>500</c:v>
                </c:pt>
                <c:pt idx="386" formatCode="0">
                  <c:v>500</c:v>
                </c:pt>
                <c:pt idx="387">
                  <c:v>500</c:v>
                </c:pt>
                <c:pt idx="388" formatCode="0">
                  <c:v>500</c:v>
                </c:pt>
                <c:pt idx="389">
                  <c:v>500</c:v>
                </c:pt>
                <c:pt idx="390" formatCode="0">
                  <c:v>500</c:v>
                </c:pt>
                <c:pt idx="391">
                  <c:v>500</c:v>
                </c:pt>
                <c:pt idx="392">
                  <c:v>500</c:v>
                </c:pt>
                <c:pt idx="393" formatCode="0">
                  <c:v>500</c:v>
                </c:pt>
                <c:pt idx="394">
                  <c:v>500</c:v>
                </c:pt>
                <c:pt idx="395" formatCode="0">
                  <c:v>500</c:v>
                </c:pt>
                <c:pt idx="396">
                  <c:v>500</c:v>
                </c:pt>
                <c:pt idx="397" formatCode="0">
                  <c:v>500</c:v>
                </c:pt>
                <c:pt idx="398">
                  <c:v>500</c:v>
                </c:pt>
                <c:pt idx="399" formatCode="0">
                  <c:v>500</c:v>
                </c:pt>
                <c:pt idx="400">
                  <c:v>500</c:v>
                </c:pt>
                <c:pt idx="401" formatCode="0">
                  <c:v>500</c:v>
                </c:pt>
                <c:pt idx="402">
                  <c:v>500</c:v>
                </c:pt>
                <c:pt idx="403" formatCode="0">
                  <c:v>500</c:v>
                </c:pt>
                <c:pt idx="404">
                  <c:v>500</c:v>
                </c:pt>
                <c:pt idx="405" formatCode="0">
                  <c:v>500</c:v>
                </c:pt>
                <c:pt idx="406">
                  <c:v>500</c:v>
                </c:pt>
                <c:pt idx="407" formatCode="0">
                  <c:v>500</c:v>
                </c:pt>
                <c:pt idx="408">
                  <c:v>500</c:v>
                </c:pt>
                <c:pt idx="409">
                  <c:v>500</c:v>
                </c:pt>
                <c:pt idx="410" formatCode="0">
                  <c:v>500</c:v>
                </c:pt>
                <c:pt idx="411">
                  <c:v>500</c:v>
                </c:pt>
                <c:pt idx="412" formatCode="0">
                  <c:v>500</c:v>
                </c:pt>
                <c:pt idx="413">
                  <c:v>500</c:v>
                </c:pt>
                <c:pt idx="414" formatCode="0">
                  <c:v>500</c:v>
                </c:pt>
                <c:pt idx="415">
                  <c:v>500</c:v>
                </c:pt>
                <c:pt idx="416" formatCode="0">
                  <c:v>500</c:v>
                </c:pt>
                <c:pt idx="417">
                  <c:v>500</c:v>
                </c:pt>
                <c:pt idx="418" formatCode="0">
                  <c:v>500</c:v>
                </c:pt>
                <c:pt idx="419">
                  <c:v>500</c:v>
                </c:pt>
                <c:pt idx="420" formatCode="0">
                  <c:v>500</c:v>
                </c:pt>
                <c:pt idx="421">
                  <c:v>500</c:v>
                </c:pt>
                <c:pt idx="422" formatCode="0">
                  <c:v>500</c:v>
                </c:pt>
                <c:pt idx="423">
                  <c:v>500</c:v>
                </c:pt>
                <c:pt idx="424" formatCode="0">
                  <c:v>500</c:v>
                </c:pt>
                <c:pt idx="425">
                  <c:v>500</c:v>
                </c:pt>
                <c:pt idx="426">
                  <c:v>500</c:v>
                </c:pt>
                <c:pt idx="427" formatCode="0">
                  <c:v>500</c:v>
                </c:pt>
                <c:pt idx="428">
                  <c:v>500</c:v>
                </c:pt>
                <c:pt idx="429" formatCode="0">
                  <c:v>500</c:v>
                </c:pt>
                <c:pt idx="430">
                  <c:v>500</c:v>
                </c:pt>
                <c:pt idx="431" formatCode="0">
                  <c:v>500</c:v>
                </c:pt>
                <c:pt idx="432">
                  <c:v>500</c:v>
                </c:pt>
                <c:pt idx="433" formatCode="0">
                  <c:v>500</c:v>
                </c:pt>
                <c:pt idx="434">
                  <c:v>500</c:v>
                </c:pt>
                <c:pt idx="435" formatCode="0">
                  <c:v>500</c:v>
                </c:pt>
                <c:pt idx="436">
                  <c:v>500</c:v>
                </c:pt>
                <c:pt idx="437" formatCode="0">
                  <c:v>500</c:v>
                </c:pt>
                <c:pt idx="438">
                  <c:v>500</c:v>
                </c:pt>
                <c:pt idx="439" formatCode="0">
                  <c:v>500</c:v>
                </c:pt>
                <c:pt idx="440">
                  <c:v>500</c:v>
                </c:pt>
                <c:pt idx="441" formatCode="0">
                  <c:v>500</c:v>
                </c:pt>
                <c:pt idx="442">
                  <c:v>500</c:v>
                </c:pt>
                <c:pt idx="443">
                  <c:v>500</c:v>
                </c:pt>
                <c:pt idx="444" formatCode="0">
                  <c:v>500</c:v>
                </c:pt>
                <c:pt idx="445">
                  <c:v>500</c:v>
                </c:pt>
                <c:pt idx="446" formatCode="0">
                  <c:v>500</c:v>
                </c:pt>
                <c:pt idx="447">
                  <c:v>500</c:v>
                </c:pt>
                <c:pt idx="448" formatCode="0">
                  <c:v>500</c:v>
                </c:pt>
                <c:pt idx="449">
                  <c:v>500</c:v>
                </c:pt>
                <c:pt idx="450" formatCode="0">
                  <c:v>500</c:v>
                </c:pt>
                <c:pt idx="451">
                  <c:v>500</c:v>
                </c:pt>
                <c:pt idx="452" formatCode="0">
                  <c:v>500</c:v>
                </c:pt>
                <c:pt idx="453">
                  <c:v>500</c:v>
                </c:pt>
                <c:pt idx="454" formatCode="0">
                  <c:v>500</c:v>
                </c:pt>
                <c:pt idx="455">
                  <c:v>500</c:v>
                </c:pt>
                <c:pt idx="456" formatCode="0">
                  <c:v>500</c:v>
                </c:pt>
                <c:pt idx="457">
                  <c:v>500</c:v>
                </c:pt>
                <c:pt idx="458" formatCode="0">
                  <c:v>500</c:v>
                </c:pt>
                <c:pt idx="459">
                  <c:v>500</c:v>
                </c:pt>
                <c:pt idx="460">
                  <c:v>500</c:v>
                </c:pt>
                <c:pt idx="461" formatCode="0">
                  <c:v>500</c:v>
                </c:pt>
                <c:pt idx="462">
                  <c:v>500</c:v>
                </c:pt>
                <c:pt idx="463" formatCode="0">
                  <c:v>500</c:v>
                </c:pt>
                <c:pt idx="464">
                  <c:v>500</c:v>
                </c:pt>
                <c:pt idx="465" formatCode="0">
                  <c:v>500</c:v>
                </c:pt>
                <c:pt idx="466">
                  <c:v>500</c:v>
                </c:pt>
                <c:pt idx="467" formatCode="0">
                  <c:v>500</c:v>
                </c:pt>
                <c:pt idx="468">
                  <c:v>500</c:v>
                </c:pt>
                <c:pt idx="469" formatCode="0">
                  <c:v>500</c:v>
                </c:pt>
                <c:pt idx="470">
                  <c:v>500</c:v>
                </c:pt>
                <c:pt idx="471" formatCode="0">
                  <c:v>500</c:v>
                </c:pt>
                <c:pt idx="472">
                  <c:v>500</c:v>
                </c:pt>
                <c:pt idx="473" formatCode="0">
                  <c:v>500</c:v>
                </c:pt>
                <c:pt idx="474">
                  <c:v>500</c:v>
                </c:pt>
                <c:pt idx="475" formatCode="0">
                  <c:v>500</c:v>
                </c:pt>
                <c:pt idx="476">
                  <c:v>500</c:v>
                </c:pt>
                <c:pt idx="477">
                  <c:v>500</c:v>
                </c:pt>
                <c:pt idx="478" formatCode="0">
                  <c:v>500</c:v>
                </c:pt>
                <c:pt idx="479">
                  <c:v>500</c:v>
                </c:pt>
                <c:pt idx="480" formatCode="0">
                  <c:v>500</c:v>
                </c:pt>
                <c:pt idx="481">
                  <c:v>500</c:v>
                </c:pt>
                <c:pt idx="482" formatCode="0">
                  <c:v>500</c:v>
                </c:pt>
                <c:pt idx="483">
                  <c:v>500</c:v>
                </c:pt>
                <c:pt idx="484" formatCode="0">
                  <c:v>500</c:v>
                </c:pt>
                <c:pt idx="485">
                  <c:v>500</c:v>
                </c:pt>
                <c:pt idx="486" formatCode="0">
                  <c:v>500</c:v>
                </c:pt>
                <c:pt idx="487">
                  <c:v>500</c:v>
                </c:pt>
                <c:pt idx="488" formatCode="0">
                  <c:v>500</c:v>
                </c:pt>
                <c:pt idx="489">
                  <c:v>500</c:v>
                </c:pt>
                <c:pt idx="490" formatCode="0">
                  <c:v>500</c:v>
                </c:pt>
                <c:pt idx="491">
                  <c:v>500</c:v>
                </c:pt>
                <c:pt idx="492" formatCode="0">
                  <c:v>500</c:v>
                </c:pt>
                <c:pt idx="493">
                  <c:v>500</c:v>
                </c:pt>
                <c:pt idx="494">
                  <c:v>500</c:v>
                </c:pt>
                <c:pt idx="495" formatCode="0">
                  <c:v>500</c:v>
                </c:pt>
                <c:pt idx="496">
                  <c:v>500</c:v>
                </c:pt>
                <c:pt idx="497" formatCode="0">
                  <c:v>500</c:v>
                </c:pt>
                <c:pt idx="498">
                  <c:v>500</c:v>
                </c:pt>
                <c:pt idx="499" formatCode="0">
                  <c:v>500</c:v>
                </c:pt>
                <c:pt idx="500">
                  <c:v>500</c:v>
                </c:pt>
                <c:pt idx="501" formatCode="0">
                  <c:v>500</c:v>
                </c:pt>
                <c:pt idx="502">
                  <c:v>500</c:v>
                </c:pt>
                <c:pt idx="503" formatCode="0">
                  <c:v>500</c:v>
                </c:pt>
                <c:pt idx="504">
                  <c:v>500</c:v>
                </c:pt>
                <c:pt idx="505" formatCode="0">
                  <c:v>500</c:v>
                </c:pt>
                <c:pt idx="506">
                  <c:v>500</c:v>
                </c:pt>
                <c:pt idx="507" formatCode="0">
                  <c:v>500</c:v>
                </c:pt>
                <c:pt idx="508">
                  <c:v>500</c:v>
                </c:pt>
                <c:pt idx="509" formatCode="0">
                  <c:v>500</c:v>
                </c:pt>
                <c:pt idx="510">
                  <c:v>500</c:v>
                </c:pt>
                <c:pt idx="511">
                  <c:v>500</c:v>
                </c:pt>
                <c:pt idx="512" formatCode="0">
                  <c:v>500</c:v>
                </c:pt>
                <c:pt idx="513">
                  <c:v>500</c:v>
                </c:pt>
                <c:pt idx="514" formatCode="0">
                  <c:v>500</c:v>
                </c:pt>
                <c:pt idx="515">
                  <c:v>500</c:v>
                </c:pt>
                <c:pt idx="516" formatCode="0">
                  <c:v>500</c:v>
                </c:pt>
                <c:pt idx="517">
                  <c:v>500</c:v>
                </c:pt>
                <c:pt idx="518" formatCode="0">
                  <c:v>500</c:v>
                </c:pt>
                <c:pt idx="519">
                  <c:v>500</c:v>
                </c:pt>
                <c:pt idx="520" formatCode="0">
                  <c:v>500</c:v>
                </c:pt>
                <c:pt idx="521">
                  <c:v>500</c:v>
                </c:pt>
                <c:pt idx="522" formatCode="0">
                  <c:v>500</c:v>
                </c:pt>
                <c:pt idx="523">
                  <c:v>500</c:v>
                </c:pt>
                <c:pt idx="524" formatCode="0">
                  <c:v>500</c:v>
                </c:pt>
                <c:pt idx="525">
                  <c:v>500</c:v>
                </c:pt>
                <c:pt idx="526" formatCode="0">
                  <c:v>500</c:v>
                </c:pt>
                <c:pt idx="527">
                  <c:v>500</c:v>
                </c:pt>
                <c:pt idx="528">
                  <c:v>500</c:v>
                </c:pt>
                <c:pt idx="529" formatCode="0">
                  <c:v>500</c:v>
                </c:pt>
                <c:pt idx="530">
                  <c:v>500</c:v>
                </c:pt>
                <c:pt idx="531" formatCode="0">
                  <c:v>500</c:v>
                </c:pt>
                <c:pt idx="532">
                  <c:v>500</c:v>
                </c:pt>
                <c:pt idx="533" formatCode="0">
                  <c:v>500</c:v>
                </c:pt>
                <c:pt idx="534">
                  <c:v>500</c:v>
                </c:pt>
                <c:pt idx="535" formatCode="0">
                  <c:v>500</c:v>
                </c:pt>
                <c:pt idx="536">
                  <c:v>500</c:v>
                </c:pt>
                <c:pt idx="537" formatCode="0">
                  <c:v>500</c:v>
                </c:pt>
                <c:pt idx="538">
                  <c:v>500</c:v>
                </c:pt>
                <c:pt idx="539" formatCode="0">
                  <c:v>500</c:v>
                </c:pt>
                <c:pt idx="540">
                  <c:v>500</c:v>
                </c:pt>
                <c:pt idx="541" formatCode="0">
                  <c:v>500</c:v>
                </c:pt>
                <c:pt idx="542">
                  <c:v>500</c:v>
                </c:pt>
                <c:pt idx="543" formatCode="0">
                  <c:v>500</c:v>
                </c:pt>
                <c:pt idx="544">
                  <c:v>500</c:v>
                </c:pt>
                <c:pt idx="545">
                  <c:v>500</c:v>
                </c:pt>
                <c:pt idx="546" formatCode="0">
                  <c:v>500</c:v>
                </c:pt>
                <c:pt idx="547">
                  <c:v>500</c:v>
                </c:pt>
                <c:pt idx="548" formatCode="0">
                  <c:v>500</c:v>
                </c:pt>
                <c:pt idx="549">
                  <c:v>500</c:v>
                </c:pt>
                <c:pt idx="550" formatCode="0">
                  <c:v>500</c:v>
                </c:pt>
                <c:pt idx="551">
                  <c:v>500</c:v>
                </c:pt>
                <c:pt idx="552" formatCode="0">
                  <c:v>500</c:v>
                </c:pt>
                <c:pt idx="553">
                  <c:v>500</c:v>
                </c:pt>
                <c:pt idx="554" formatCode="0">
                  <c:v>500</c:v>
                </c:pt>
                <c:pt idx="555">
                  <c:v>500</c:v>
                </c:pt>
                <c:pt idx="556" formatCode="0">
                  <c:v>500</c:v>
                </c:pt>
                <c:pt idx="557">
                  <c:v>500</c:v>
                </c:pt>
                <c:pt idx="558" formatCode="0">
                  <c:v>500</c:v>
                </c:pt>
                <c:pt idx="559">
                  <c:v>500</c:v>
                </c:pt>
                <c:pt idx="560" formatCode="0">
                  <c:v>500</c:v>
                </c:pt>
                <c:pt idx="561">
                  <c:v>500</c:v>
                </c:pt>
                <c:pt idx="562">
                  <c:v>500</c:v>
                </c:pt>
                <c:pt idx="563" formatCode="0">
                  <c:v>500</c:v>
                </c:pt>
                <c:pt idx="564">
                  <c:v>500</c:v>
                </c:pt>
                <c:pt idx="565" formatCode="0">
                  <c:v>500</c:v>
                </c:pt>
                <c:pt idx="566">
                  <c:v>500</c:v>
                </c:pt>
                <c:pt idx="567" formatCode="0">
                  <c:v>500</c:v>
                </c:pt>
                <c:pt idx="568">
                  <c:v>500</c:v>
                </c:pt>
                <c:pt idx="569" formatCode="0">
                  <c:v>500</c:v>
                </c:pt>
                <c:pt idx="570">
                  <c:v>500</c:v>
                </c:pt>
                <c:pt idx="571" formatCode="0">
                  <c:v>500</c:v>
                </c:pt>
                <c:pt idx="572">
                  <c:v>500</c:v>
                </c:pt>
                <c:pt idx="573" formatCode="0">
                  <c:v>500</c:v>
                </c:pt>
                <c:pt idx="574">
                  <c:v>500</c:v>
                </c:pt>
                <c:pt idx="575" formatCode="0">
                  <c:v>500</c:v>
                </c:pt>
                <c:pt idx="576">
                  <c:v>500</c:v>
                </c:pt>
                <c:pt idx="577" formatCode="0">
                  <c:v>500</c:v>
                </c:pt>
                <c:pt idx="578">
                  <c:v>500</c:v>
                </c:pt>
                <c:pt idx="579">
                  <c:v>500</c:v>
                </c:pt>
                <c:pt idx="580" formatCode="0">
                  <c:v>500</c:v>
                </c:pt>
                <c:pt idx="581">
                  <c:v>500</c:v>
                </c:pt>
                <c:pt idx="582" formatCode="0">
                  <c:v>500</c:v>
                </c:pt>
                <c:pt idx="583">
                  <c:v>500</c:v>
                </c:pt>
                <c:pt idx="584" formatCode="0">
                  <c:v>500</c:v>
                </c:pt>
                <c:pt idx="585">
                  <c:v>500</c:v>
                </c:pt>
                <c:pt idx="586" formatCode="0">
                  <c:v>500</c:v>
                </c:pt>
                <c:pt idx="587">
                  <c:v>500</c:v>
                </c:pt>
                <c:pt idx="588" formatCode="0">
                  <c:v>500</c:v>
                </c:pt>
                <c:pt idx="589">
                  <c:v>500</c:v>
                </c:pt>
                <c:pt idx="590" formatCode="0">
                  <c:v>500</c:v>
                </c:pt>
                <c:pt idx="591">
                  <c:v>500</c:v>
                </c:pt>
                <c:pt idx="592" formatCode="0">
                  <c:v>500</c:v>
                </c:pt>
                <c:pt idx="593">
                  <c:v>500</c:v>
                </c:pt>
                <c:pt idx="594" formatCode="0">
                  <c:v>500</c:v>
                </c:pt>
                <c:pt idx="595">
                  <c:v>500</c:v>
                </c:pt>
                <c:pt idx="596">
                  <c:v>500</c:v>
                </c:pt>
                <c:pt idx="597" formatCode="0">
                  <c:v>500</c:v>
                </c:pt>
                <c:pt idx="598">
                  <c:v>500</c:v>
                </c:pt>
                <c:pt idx="599" formatCode="0">
                  <c:v>500</c:v>
                </c:pt>
                <c:pt idx="600">
                  <c:v>500</c:v>
                </c:pt>
                <c:pt idx="601" formatCode="0">
                  <c:v>500</c:v>
                </c:pt>
                <c:pt idx="602">
                  <c:v>500</c:v>
                </c:pt>
                <c:pt idx="603" formatCode="0">
                  <c:v>500</c:v>
                </c:pt>
                <c:pt idx="604">
                  <c:v>500</c:v>
                </c:pt>
                <c:pt idx="605" formatCode="0">
                  <c:v>500</c:v>
                </c:pt>
                <c:pt idx="606">
                  <c:v>500</c:v>
                </c:pt>
                <c:pt idx="607" formatCode="0">
                  <c:v>500</c:v>
                </c:pt>
                <c:pt idx="608">
                  <c:v>500</c:v>
                </c:pt>
                <c:pt idx="609" formatCode="0">
                  <c:v>500</c:v>
                </c:pt>
                <c:pt idx="610">
                  <c:v>500</c:v>
                </c:pt>
                <c:pt idx="611" formatCode="0">
                  <c:v>500</c:v>
                </c:pt>
                <c:pt idx="612">
                  <c:v>500</c:v>
                </c:pt>
                <c:pt idx="613">
                  <c:v>500</c:v>
                </c:pt>
                <c:pt idx="614" formatCode="0">
                  <c:v>500</c:v>
                </c:pt>
                <c:pt idx="615">
                  <c:v>500</c:v>
                </c:pt>
                <c:pt idx="616" formatCode="0">
                  <c:v>500</c:v>
                </c:pt>
                <c:pt idx="617">
                  <c:v>500</c:v>
                </c:pt>
                <c:pt idx="618" formatCode="0">
                  <c:v>500</c:v>
                </c:pt>
                <c:pt idx="619">
                  <c:v>500</c:v>
                </c:pt>
                <c:pt idx="620" formatCode="0">
                  <c:v>500</c:v>
                </c:pt>
                <c:pt idx="621">
                  <c:v>500</c:v>
                </c:pt>
                <c:pt idx="622" formatCode="0">
                  <c:v>500</c:v>
                </c:pt>
                <c:pt idx="623">
                  <c:v>500</c:v>
                </c:pt>
                <c:pt idx="624" formatCode="0">
                  <c:v>500</c:v>
                </c:pt>
                <c:pt idx="625">
                  <c:v>500</c:v>
                </c:pt>
                <c:pt idx="626" formatCode="0">
                  <c:v>500</c:v>
                </c:pt>
                <c:pt idx="627">
                  <c:v>500</c:v>
                </c:pt>
                <c:pt idx="628" formatCode="0">
                  <c:v>500</c:v>
                </c:pt>
                <c:pt idx="629">
                  <c:v>500</c:v>
                </c:pt>
                <c:pt idx="630">
                  <c:v>500</c:v>
                </c:pt>
                <c:pt idx="631" formatCode="0">
                  <c:v>500</c:v>
                </c:pt>
                <c:pt idx="632">
                  <c:v>500</c:v>
                </c:pt>
                <c:pt idx="633" formatCode="0">
                  <c:v>500</c:v>
                </c:pt>
                <c:pt idx="634">
                  <c:v>500</c:v>
                </c:pt>
                <c:pt idx="635" formatCode="0">
                  <c:v>500</c:v>
                </c:pt>
                <c:pt idx="636">
                  <c:v>500</c:v>
                </c:pt>
                <c:pt idx="637" formatCode="0">
                  <c:v>500</c:v>
                </c:pt>
                <c:pt idx="638">
                  <c:v>500</c:v>
                </c:pt>
                <c:pt idx="639" formatCode="0">
                  <c:v>500</c:v>
                </c:pt>
                <c:pt idx="640">
                  <c:v>500</c:v>
                </c:pt>
                <c:pt idx="641" formatCode="0">
                  <c:v>500</c:v>
                </c:pt>
                <c:pt idx="642">
                  <c:v>500</c:v>
                </c:pt>
                <c:pt idx="643" formatCode="0">
                  <c:v>500</c:v>
                </c:pt>
                <c:pt idx="644">
                  <c:v>500</c:v>
                </c:pt>
                <c:pt idx="645" formatCode="0">
                  <c:v>500</c:v>
                </c:pt>
                <c:pt idx="646">
                  <c:v>500</c:v>
                </c:pt>
                <c:pt idx="647">
                  <c:v>500</c:v>
                </c:pt>
                <c:pt idx="648" formatCode="0">
                  <c:v>500</c:v>
                </c:pt>
                <c:pt idx="649">
                  <c:v>500</c:v>
                </c:pt>
                <c:pt idx="650" formatCode="0">
                  <c:v>500</c:v>
                </c:pt>
                <c:pt idx="651">
                  <c:v>500</c:v>
                </c:pt>
                <c:pt idx="652" formatCode="0">
                  <c:v>500</c:v>
                </c:pt>
                <c:pt idx="653">
                  <c:v>500</c:v>
                </c:pt>
                <c:pt idx="654" formatCode="0">
                  <c:v>500</c:v>
                </c:pt>
                <c:pt idx="655">
                  <c:v>500</c:v>
                </c:pt>
                <c:pt idx="656" formatCode="0">
                  <c:v>500</c:v>
                </c:pt>
                <c:pt idx="657">
                  <c:v>500</c:v>
                </c:pt>
                <c:pt idx="658" formatCode="0">
                  <c:v>500</c:v>
                </c:pt>
                <c:pt idx="659">
                  <c:v>500</c:v>
                </c:pt>
                <c:pt idx="660" formatCode="0">
                  <c:v>500</c:v>
                </c:pt>
                <c:pt idx="661">
                  <c:v>500</c:v>
                </c:pt>
                <c:pt idx="662" formatCode="0">
                  <c:v>500</c:v>
                </c:pt>
                <c:pt idx="663">
                  <c:v>500</c:v>
                </c:pt>
                <c:pt idx="664">
                  <c:v>500</c:v>
                </c:pt>
                <c:pt idx="665" formatCode="0">
                  <c:v>500</c:v>
                </c:pt>
                <c:pt idx="666">
                  <c:v>500</c:v>
                </c:pt>
                <c:pt idx="667" formatCode="0">
                  <c:v>500</c:v>
                </c:pt>
                <c:pt idx="668">
                  <c:v>500</c:v>
                </c:pt>
                <c:pt idx="669" formatCode="0">
                  <c:v>500</c:v>
                </c:pt>
                <c:pt idx="670">
                  <c:v>500</c:v>
                </c:pt>
                <c:pt idx="671" formatCode="0">
                  <c:v>500</c:v>
                </c:pt>
                <c:pt idx="672">
                  <c:v>500</c:v>
                </c:pt>
                <c:pt idx="673" formatCode="0">
                  <c:v>500</c:v>
                </c:pt>
                <c:pt idx="674">
                  <c:v>500</c:v>
                </c:pt>
                <c:pt idx="675" formatCode="0">
                  <c:v>500</c:v>
                </c:pt>
                <c:pt idx="676">
                  <c:v>500</c:v>
                </c:pt>
                <c:pt idx="677" formatCode="0">
                  <c:v>500</c:v>
                </c:pt>
                <c:pt idx="678">
                  <c:v>500</c:v>
                </c:pt>
                <c:pt idx="679" formatCode="0">
                  <c:v>500</c:v>
                </c:pt>
                <c:pt idx="680">
                  <c:v>500</c:v>
                </c:pt>
                <c:pt idx="681">
                  <c:v>500</c:v>
                </c:pt>
                <c:pt idx="682" formatCode="0">
                  <c:v>500</c:v>
                </c:pt>
                <c:pt idx="683">
                  <c:v>500</c:v>
                </c:pt>
                <c:pt idx="684" formatCode="0">
                  <c:v>500</c:v>
                </c:pt>
                <c:pt idx="685">
                  <c:v>500</c:v>
                </c:pt>
                <c:pt idx="686" formatCode="0">
                  <c:v>500</c:v>
                </c:pt>
                <c:pt idx="687">
                  <c:v>500</c:v>
                </c:pt>
                <c:pt idx="688" formatCode="0">
                  <c:v>500</c:v>
                </c:pt>
                <c:pt idx="689">
                  <c:v>500</c:v>
                </c:pt>
                <c:pt idx="690" formatCode="0">
                  <c:v>500</c:v>
                </c:pt>
                <c:pt idx="691">
                  <c:v>500</c:v>
                </c:pt>
                <c:pt idx="692" formatCode="0">
                  <c:v>500</c:v>
                </c:pt>
                <c:pt idx="693">
                  <c:v>500</c:v>
                </c:pt>
                <c:pt idx="694" formatCode="0">
                  <c:v>500</c:v>
                </c:pt>
                <c:pt idx="695">
                  <c:v>500</c:v>
                </c:pt>
                <c:pt idx="696" formatCode="0">
                  <c:v>500</c:v>
                </c:pt>
                <c:pt idx="697">
                  <c:v>500</c:v>
                </c:pt>
                <c:pt idx="698">
                  <c:v>500</c:v>
                </c:pt>
                <c:pt idx="699" formatCode="0">
                  <c:v>500</c:v>
                </c:pt>
                <c:pt idx="700">
                  <c:v>500</c:v>
                </c:pt>
                <c:pt idx="701" formatCode="0">
                  <c:v>500</c:v>
                </c:pt>
                <c:pt idx="702">
                  <c:v>500</c:v>
                </c:pt>
                <c:pt idx="703" formatCode="0">
                  <c:v>500</c:v>
                </c:pt>
                <c:pt idx="704">
                  <c:v>500</c:v>
                </c:pt>
                <c:pt idx="705" formatCode="0">
                  <c:v>500</c:v>
                </c:pt>
                <c:pt idx="706">
                  <c:v>500</c:v>
                </c:pt>
                <c:pt idx="707" formatCode="0">
                  <c:v>500</c:v>
                </c:pt>
                <c:pt idx="708">
                  <c:v>500</c:v>
                </c:pt>
                <c:pt idx="709" formatCode="0">
                  <c:v>500</c:v>
                </c:pt>
                <c:pt idx="710">
                  <c:v>500</c:v>
                </c:pt>
                <c:pt idx="711" formatCode="0">
                  <c:v>500</c:v>
                </c:pt>
                <c:pt idx="712">
                  <c:v>500</c:v>
                </c:pt>
                <c:pt idx="713" formatCode="0">
                  <c:v>500</c:v>
                </c:pt>
                <c:pt idx="714">
                  <c:v>500</c:v>
                </c:pt>
                <c:pt idx="715">
                  <c:v>500</c:v>
                </c:pt>
                <c:pt idx="716" formatCode="0">
                  <c:v>500</c:v>
                </c:pt>
                <c:pt idx="717">
                  <c:v>500</c:v>
                </c:pt>
                <c:pt idx="718" formatCode="0">
                  <c:v>500</c:v>
                </c:pt>
                <c:pt idx="719">
                  <c:v>500</c:v>
                </c:pt>
                <c:pt idx="720">
                  <c:v>500</c:v>
                </c:pt>
                <c:pt idx="721" formatCode="0">
                  <c:v>500</c:v>
                </c:pt>
                <c:pt idx="722">
                  <c:v>500</c:v>
                </c:pt>
                <c:pt idx="723">
                  <c:v>500</c:v>
                </c:pt>
                <c:pt idx="724" formatCode="0">
                  <c:v>500</c:v>
                </c:pt>
                <c:pt idx="725">
                  <c:v>500</c:v>
                </c:pt>
                <c:pt idx="726">
                  <c:v>500</c:v>
                </c:pt>
                <c:pt idx="727" formatCode="0">
                  <c:v>500</c:v>
                </c:pt>
                <c:pt idx="728">
                  <c:v>500</c:v>
                </c:pt>
                <c:pt idx="729">
                  <c:v>500</c:v>
                </c:pt>
                <c:pt idx="730" formatCode="0">
                  <c:v>500</c:v>
                </c:pt>
                <c:pt idx="731">
                  <c:v>500</c:v>
                </c:pt>
                <c:pt idx="732">
                  <c:v>500</c:v>
                </c:pt>
                <c:pt idx="733" formatCode="0">
                  <c:v>500</c:v>
                </c:pt>
                <c:pt idx="734">
                  <c:v>500</c:v>
                </c:pt>
                <c:pt idx="735">
                  <c:v>500</c:v>
                </c:pt>
                <c:pt idx="736" formatCode="0">
                  <c:v>500</c:v>
                </c:pt>
                <c:pt idx="737">
                  <c:v>500</c:v>
                </c:pt>
                <c:pt idx="738">
                  <c:v>500</c:v>
                </c:pt>
                <c:pt idx="739" formatCode="0">
                  <c:v>500</c:v>
                </c:pt>
                <c:pt idx="740">
                  <c:v>500</c:v>
                </c:pt>
                <c:pt idx="741">
                  <c:v>500</c:v>
                </c:pt>
                <c:pt idx="742" formatCode="0">
                  <c:v>500</c:v>
                </c:pt>
                <c:pt idx="743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F-4265-A188-4437942D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02016"/>
        <c:axId val="159974144"/>
      </c:scatterChart>
      <c:valAx>
        <c:axId val="15970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74144"/>
        <c:crosses val="autoZero"/>
        <c:crossBetween val="midCat"/>
      </c:valAx>
      <c:valAx>
        <c:axId val="159974144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702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701"/>
          <c:w val="0.77638753280840145"/>
          <c:h val="0.740695622724585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43678.041666666701</c:v>
                </c:pt>
                <c:pt idx="1">
                  <c:v>43678.083333333299</c:v>
                </c:pt>
                <c:pt idx="2">
                  <c:v>43678.125</c:v>
                </c:pt>
                <c:pt idx="3">
                  <c:v>43678.166666666701</c:v>
                </c:pt>
                <c:pt idx="4">
                  <c:v>43678.208333333299</c:v>
                </c:pt>
                <c:pt idx="5">
                  <c:v>43678.25</c:v>
                </c:pt>
                <c:pt idx="6">
                  <c:v>43678.291666666701</c:v>
                </c:pt>
                <c:pt idx="7">
                  <c:v>43678.333333333299</c:v>
                </c:pt>
                <c:pt idx="8">
                  <c:v>43678.375</c:v>
                </c:pt>
                <c:pt idx="9">
                  <c:v>43678.416666666701</c:v>
                </c:pt>
                <c:pt idx="10">
                  <c:v>43678.458333333299</c:v>
                </c:pt>
                <c:pt idx="11">
                  <c:v>43678.5</c:v>
                </c:pt>
                <c:pt idx="12">
                  <c:v>43678.541666666701</c:v>
                </c:pt>
                <c:pt idx="13">
                  <c:v>43678.583333333299</c:v>
                </c:pt>
                <c:pt idx="14">
                  <c:v>43678.625</c:v>
                </c:pt>
                <c:pt idx="15">
                  <c:v>43678.666666666701</c:v>
                </c:pt>
                <c:pt idx="16">
                  <c:v>43678.708333333299</c:v>
                </c:pt>
                <c:pt idx="17">
                  <c:v>43678.75</c:v>
                </c:pt>
                <c:pt idx="18">
                  <c:v>43678.791666666701</c:v>
                </c:pt>
                <c:pt idx="19">
                  <c:v>43678.833333333299</c:v>
                </c:pt>
                <c:pt idx="20">
                  <c:v>43678.875</c:v>
                </c:pt>
                <c:pt idx="21">
                  <c:v>43678.916666666701</c:v>
                </c:pt>
                <c:pt idx="22">
                  <c:v>43678.958333333299</c:v>
                </c:pt>
                <c:pt idx="23">
                  <c:v>43679</c:v>
                </c:pt>
                <c:pt idx="24">
                  <c:v>43679.041666666701</c:v>
                </c:pt>
                <c:pt idx="25">
                  <c:v>43679.083333333299</c:v>
                </c:pt>
                <c:pt idx="26">
                  <c:v>43679.125</c:v>
                </c:pt>
                <c:pt idx="27">
                  <c:v>43679.166666666701</c:v>
                </c:pt>
                <c:pt idx="28">
                  <c:v>43679.208333333299</c:v>
                </c:pt>
                <c:pt idx="29">
                  <c:v>43679.25</c:v>
                </c:pt>
                <c:pt idx="30">
                  <c:v>43679.291666666701</c:v>
                </c:pt>
                <c:pt idx="31">
                  <c:v>43679.333333333299</c:v>
                </c:pt>
                <c:pt idx="32">
                  <c:v>43679.375</c:v>
                </c:pt>
                <c:pt idx="33">
                  <c:v>43679.416666666701</c:v>
                </c:pt>
                <c:pt idx="34">
                  <c:v>43679.458333333299</c:v>
                </c:pt>
                <c:pt idx="35">
                  <c:v>43679.5</c:v>
                </c:pt>
                <c:pt idx="36">
                  <c:v>43679.541666666701</c:v>
                </c:pt>
                <c:pt idx="37">
                  <c:v>43679.583333333299</c:v>
                </c:pt>
                <c:pt idx="38">
                  <c:v>43679.625</c:v>
                </c:pt>
                <c:pt idx="39">
                  <c:v>43679.666666666701</c:v>
                </c:pt>
                <c:pt idx="40">
                  <c:v>43679.708333333299</c:v>
                </c:pt>
                <c:pt idx="41">
                  <c:v>43679.75</c:v>
                </c:pt>
                <c:pt idx="42">
                  <c:v>43679.791666666701</c:v>
                </c:pt>
                <c:pt idx="43">
                  <c:v>43679.833333333299</c:v>
                </c:pt>
                <c:pt idx="44">
                  <c:v>43679.875</c:v>
                </c:pt>
                <c:pt idx="45">
                  <c:v>43679.916666666701</c:v>
                </c:pt>
                <c:pt idx="46">
                  <c:v>43679.958333333299</c:v>
                </c:pt>
                <c:pt idx="47">
                  <c:v>43680</c:v>
                </c:pt>
                <c:pt idx="48">
                  <c:v>43680.041666666701</c:v>
                </c:pt>
                <c:pt idx="49">
                  <c:v>43680.083333333299</c:v>
                </c:pt>
                <c:pt idx="50">
                  <c:v>43680.125</c:v>
                </c:pt>
                <c:pt idx="51">
                  <c:v>43680.166666666701</c:v>
                </c:pt>
                <c:pt idx="52">
                  <c:v>43680.208333333299</c:v>
                </c:pt>
                <c:pt idx="53">
                  <c:v>43680.25</c:v>
                </c:pt>
                <c:pt idx="54">
                  <c:v>43680.291666666701</c:v>
                </c:pt>
                <c:pt idx="55">
                  <c:v>43680.333333333299</c:v>
                </c:pt>
                <c:pt idx="56">
                  <c:v>43680.375</c:v>
                </c:pt>
                <c:pt idx="57">
                  <c:v>43680.416666666701</c:v>
                </c:pt>
                <c:pt idx="58">
                  <c:v>43680.458333333299</c:v>
                </c:pt>
                <c:pt idx="59">
                  <c:v>43680.5</c:v>
                </c:pt>
                <c:pt idx="60">
                  <c:v>43680.541666666701</c:v>
                </c:pt>
                <c:pt idx="61">
                  <c:v>43680.583333333299</c:v>
                </c:pt>
                <c:pt idx="62">
                  <c:v>43680.625</c:v>
                </c:pt>
                <c:pt idx="63">
                  <c:v>43680.666666666701</c:v>
                </c:pt>
                <c:pt idx="64">
                  <c:v>43680.708333333299</c:v>
                </c:pt>
                <c:pt idx="65">
                  <c:v>43680.75</c:v>
                </c:pt>
                <c:pt idx="66">
                  <c:v>43680.791666666701</c:v>
                </c:pt>
                <c:pt idx="67">
                  <c:v>43680.833333333299</c:v>
                </c:pt>
                <c:pt idx="68">
                  <c:v>43680.875</c:v>
                </c:pt>
                <c:pt idx="69">
                  <c:v>43680.916666666701</c:v>
                </c:pt>
                <c:pt idx="70">
                  <c:v>43680.958333333299</c:v>
                </c:pt>
                <c:pt idx="71">
                  <c:v>43681</c:v>
                </c:pt>
                <c:pt idx="72">
                  <c:v>43681.041666666701</c:v>
                </c:pt>
                <c:pt idx="73">
                  <c:v>43681.083333333299</c:v>
                </c:pt>
                <c:pt idx="74">
                  <c:v>43681.125</c:v>
                </c:pt>
                <c:pt idx="75">
                  <c:v>43681.166666666701</c:v>
                </c:pt>
                <c:pt idx="76">
                  <c:v>43681.208333333299</c:v>
                </c:pt>
                <c:pt idx="77">
                  <c:v>43681.25</c:v>
                </c:pt>
                <c:pt idx="78">
                  <c:v>43681.291666666701</c:v>
                </c:pt>
                <c:pt idx="79">
                  <c:v>43681.333333333299</c:v>
                </c:pt>
                <c:pt idx="80">
                  <c:v>43681.375</c:v>
                </c:pt>
                <c:pt idx="81">
                  <c:v>43681.416666666701</c:v>
                </c:pt>
                <c:pt idx="82">
                  <c:v>43681.458333333299</c:v>
                </c:pt>
                <c:pt idx="83">
                  <c:v>43681.5</c:v>
                </c:pt>
                <c:pt idx="84">
                  <c:v>43681.541666666701</c:v>
                </c:pt>
                <c:pt idx="85">
                  <c:v>43681.583333333299</c:v>
                </c:pt>
                <c:pt idx="86">
                  <c:v>43681.625</c:v>
                </c:pt>
                <c:pt idx="87">
                  <c:v>43681.666666666701</c:v>
                </c:pt>
                <c:pt idx="88">
                  <c:v>43681.708333333299</c:v>
                </c:pt>
                <c:pt idx="89">
                  <c:v>43681.75</c:v>
                </c:pt>
                <c:pt idx="90">
                  <c:v>43681.791666666701</c:v>
                </c:pt>
                <c:pt idx="91">
                  <c:v>43681.833333333299</c:v>
                </c:pt>
                <c:pt idx="92">
                  <c:v>43681.875</c:v>
                </c:pt>
                <c:pt idx="93">
                  <c:v>43681.916666666701</c:v>
                </c:pt>
                <c:pt idx="94">
                  <c:v>43681.958333333299</c:v>
                </c:pt>
                <c:pt idx="95">
                  <c:v>43682</c:v>
                </c:pt>
                <c:pt idx="96">
                  <c:v>43682.041666666701</c:v>
                </c:pt>
                <c:pt idx="97">
                  <c:v>43682.083333333299</c:v>
                </c:pt>
                <c:pt idx="98">
                  <c:v>43682.125</c:v>
                </c:pt>
                <c:pt idx="99">
                  <c:v>43682.166666666701</c:v>
                </c:pt>
                <c:pt idx="100">
                  <c:v>43682.208333333299</c:v>
                </c:pt>
                <c:pt idx="101">
                  <c:v>43682.25</c:v>
                </c:pt>
                <c:pt idx="102">
                  <c:v>43682.291666666701</c:v>
                </c:pt>
                <c:pt idx="103">
                  <c:v>43682.333333333299</c:v>
                </c:pt>
                <c:pt idx="104">
                  <c:v>43682.375</c:v>
                </c:pt>
                <c:pt idx="105">
                  <c:v>43682.416666666701</c:v>
                </c:pt>
                <c:pt idx="106">
                  <c:v>43682.458333333299</c:v>
                </c:pt>
                <c:pt idx="107">
                  <c:v>43682.5</c:v>
                </c:pt>
                <c:pt idx="108">
                  <c:v>43682.541666666701</c:v>
                </c:pt>
                <c:pt idx="109">
                  <c:v>43682.583333333299</c:v>
                </c:pt>
                <c:pt idx="110">
                  <c:v>43682.625</c:v>
                </c:pt>
                <c:pt idx="111">
                  <c:v>43682.666666666701</c:v>
                </c:pt>
                <c:pt idx="112">
                  <c:v>43682.708333333299</c:v>
                </c:pt>
                <c:pt idx="113">
                  <c:v>43682.75</c:v>
                </c:pt>
                <c:pt idx="114">
                  <c:v>43682.791666666701</c:v>
                </c:pt>
                <c:pt idx="115">
                  <c:v>43682.833333333299</c:v>
                </c:pt>
                <c:pt idx="116">
                  <c:v>43682.875</c:v>
                </c:pt>
                <c:pt idx="117">
                  <c:v>43682.916666666701</c:v>
                </c:pt>
                <c:pt idx="118">
                  <c:v>43682.958333333299</c:v>
                </c:pt>
                <c:pt idx="119">
                  <c:v>43683</c:v>
                </c:pt>
                <c:pt idx="120">
                  <c:v>43683.041666666701</c:v>
                </c:pt>
                <c:pt idx="121">
                  <c:v>43683.083333333299</c:v>
                </c:pt>
                <c:pt idx="122">
                  <c:v>43683.125</c:v>
                </c:pt>
                <c:pt idx="123">
                  <c:v>43683.166666666701</c:v>
                </c:pt>
                <c:pt idx="124">
                  <c:v>43683.208333333299</c:v>
                </c:pt>
                <c:pt idx="125">
                  <c:v>43683.25</c:v>
                </c:pt>
                <c:pt idx="126">
                  <c:v>43683.291666666701</c:v>
                </c:pt>
                <c:pt idx="127">
                  <c:v>43683.333333333299</c:v>
                </c:pt>
                <c:pt idx="128">
                  <c:v>43683.375</c:v>
                </c:pt>
                <c:pt idx="129">
                  <c:v>43683.416666666701</c:v>
                </c:pt>
                <c:pt idx="130">
                  <c:v>43683.458333333299</c:v>
                </c:pt>
                <c:pt idx="131">
                  <c:v>43683.5</c:v>
                </c:pt>
                <c:pt idx="132">
                  <c:v>43683.541666666701</c:v>
                </c:pt>
                <c:pt idx="133">
                  <c:v>43683.583333333299</c:v>
                </c:pt>
                <c:pt idx="134">
                  <c:v>43683.625</c:v>
                </c:pt>
                <c:pt idx="135">
                  <c:v>43683.666666666701</c:v>
                </c:pt>
                <c:pt idx="136">
                  <c:v>43683.708333333299</c:v>
                </c:pt>
                <c:pt idx="137">
                  <c:v>43683.75</c:v>
                </c:pt>
                <c:pt idx="138">
                  <c:v>43683.791666666701</c:v>
                </c:pt>
                <c:pt idx="139">
                  <c:v>43683.833333333299</c:v>
                </c:pt>
                <c:pt idx="140">
                  <c:v>43683.875</c:v>
                </c:pt>
                <c:pt idx="141">
                  <c:v>43683.916666666701</c:v>
                </c:pt>
                <c:pt idx="142">
                  <c:v>43683.958333333299</c:v>
                </c:pt>
                <c:pt idx="143">
                  <c:v>43684</c:v>
                </c:pt>
                <c:pt idx="144">
                  <c:v>43684.041666666701</c:v>
                </c:pt>
                <c:pt idx="145">
                  <c:v>43684.083333333299</c:v>
                </c:pt>
                <c:pt idx="146">
                  <c:v>43684.125</c:v>
                </c:pt>
                <c:pt idx="147">
                  <c:v>43684.166666666701</c:v>
                </c:pt>
                <c:pt idx="148">
                  <c:v>43684.208333333299</c:v>
                </c:pt>
                <c:pt idx="149">
                  <c:v>43684.25</c:v>
                </c:pt>
                <c:pt idx="150">
                  <c:v>43684.291666666701</c:v>
                </c:pt>
                <c:pt idx="151">
                  <c:v>43684.333333333299</c:v>
                </c:pt>
                <c:pt idx="152">
                  <c:v>43684.375</c:v>
                </c:pt>
                <c:pt idx="153">
                  <c:v>43684.416666666701</c:v>
                </c:pt>
                <c:pt idx="154">
                  <c:v>43684.458333333299</c:v>
                </c:pt>
                <c:pt idx="155">
                  <c:v>43684.5</c:v>
                </c:pt>
                <c:pt idx="156">
                  <c:v>43684.541666666701</c:v>
                </c:pt>
                <c:pt idx="157">
                  <c:v>43684.583333333299</c:v>
                </c:pt>
                <c:pt idx="158">
                  <c:v>43684.625</c:v>
                </c:pt>
                <c:pt idx="159">
                  <c:v>43684.666666666701</c:v>
                </c:pt>
                <c:pt idx="160">
                  <c:v>43684.708333333299</c:v>
                </c:pt>
                <c:pt idx="161">
                  <c:v>43684.75</c:v>
                </c:pt>
                <c:pt idx="162">
                  <c:v>43684.791666666701</c:v>
                </c:pt>
                <c:pt idx="163">
                  <c:v>43684.833333333299</c:v>
                </c:pt>
                <c:pt idx="164">
                  <c:v>43684.875</c:v>
                </c:pt>
                <c:pt idx="165">
                  <c:v>43684.916666666701</c:v>
                </c:pt>
                <c:pt idx="166">
                  <c:v>43684.958333333299</c:v>
                </c:pt>
                <c:pt idx="167">
                  <c:v>43685</c:v>
                </c:pt>
                <c:pt idx="168">
                  <c:v>43685.041666666701</c:v>
                </c:pt>
                <c:pt idx="169">
                  <c:v>43685.083333333299</c:v>
                </c:pt>
                <c:pt idx="170">
                  <c:v>43685.125</c:v>
                </c:pt>
                <c:pt idx="171">
                  <c:v>43685.166666666701</c:v>
                </c:pt>
                <c:pt idx="172">
                  <c:v>43685.208333333299</c:v>
                </c:pt>
                <c:pt idx="173">
                  <c:v>43685.25</c:v>
                </c:pt>
                <c:pt idx="174">
                  <c:v>43685.291666666701</c:v>
                </c:pt>
                <c:pt idx="175">
                  <c:v>43685.333333333299</c:v>
                </c:pt>
                <c:pt idx="176">
                  <c:v>43685.375</c:v>
                </c:pt>
                <c:pt idx="177">
                  <c:v>43685.416666666701</c:v>
                </c:pt>
                <c:pt idx="178">
                  <c:v>43685.458333333299</c:v>
                </c:pt>
                <c:pt idx="179">
                  <c:v>43685.5</c:v>
                </c:pt>
                <c:pt idx="180">
                  <c:v>43685.541666666701</c:v>
                </c:pt>
                <c:pt idx="181">
                  <c:v>43685.583333333299</c:v>
                </c:pt>
                <c:pt idx="182">
                  <c:v>43685.625</c:v>
                </c:pt>
                <c:pt idx="183">
                  <c:v>43685.666666666701</c:v>
                </c:pt>
                <c:pt idx="184">
                  <c:v>43685.708333333299</c:v>
                </c:pt>
                <c:pt idx="185">
                  <c:v>43685.75</c:v>
                </c:pt>
                <c:pt idx="186">
                  <c:v>43685.791666666701</c:v>
                </c:pt>
                <c:pt idx="187">
                  <c:v>43685.833333333299</c:v>
                </c:pt>
                <c:pt idx="188">
                  <c:v>43685.875</c:v>
                </c:pt>
                <c:pt idx="189">
                  <c:v>43685.916666666701</c:v>
                </c:pt>
                <c:pt idx="190">
                  <c:v>43685.958333333299</c:v>
                </c:pt>
                <c:pt idx="191">
                  <c:v>43686</c:v>
                </c:pt>
                <c:pt idx="192">
                  <c:v>43686.041666666701</c:v>
                </c:pt>
                <c:pt idx="193">
                  <c:v>43686.083333333299</c:v>
                </c:pt>
                <c:pt idx="194">
                  <c:v>43686.125</c:v>
                </c:pt>
                <c:pt idx="195">
                  <c:v>43686.166666666701</c:v>
                </c:pt>
                <c:pt idx="196">
                  <c:v>43686.208333333299</c:v>
                </c:pt>
                <c:pt idx="197">
                  <c:v>43686.25</c:v>
                </c:pt>
                <c:pt idx="198">
                  <c:v>43686.291666666701</c:v>
                </c:pt>
                <c:pt idx="199">
                  <c:v>43686.333333333299</c:v>
                </c:pt>
                <c:pt idx="200">
                  <c:v>43686.375</c:v>
                </c:pt>
                <c:pt idx="201">
                  <c:v>43686.416666666701</c:v>
                </c:pt>
                <c:pt idx="202">
                  <c:v>43686.458333333299</c:v>
                </c:pt>
                <c:pt idx="203">
                  <c:v>43686.5</c:v>
                </c:pt>
                <c:pt idx="204">
                  <c:v>43686.541666666701</c:v>
                </c:pt>
                <c:pt idx="205">
                  <c:v>43686.583333333299</c:v>
                </c:pt>
                <c:pt idx="206">
                  <c:v>43686.625</c:v>
                </c:pt>
                <c:pt idx="207">
                  <c:v>43686.666666666701</c:v>
                </c:pt>
                <c:pt idx="208">
                  <c:v>43686.708333333299</c:v>
                </c:pt>
                <c:pt idx="209">
                  <c:v>43686.75</c:v>
                </c:pt>
                <c:pt idx="210">
                  <c:v>43686.791666666701</c:v>
                </c:pt>
                <c:pt idx="211">
                  <c:v>43686.833333333299</c:v>
                </c:pt>
                <c:pt idx="212">
                  <c:v>43686.875</c:v>
                </c:pt>
                <c:pt idx="213">
                  <c:v>43686.916666666701</c:v>
                </c:pt>
                <c:pt idx="214">
                  <c:v>43686.958333333299</c:v>
                </c:pt>
                <c:pt idx="215">
                  <c:v>43687</c:v>
                </c:pt>
                <c:pt idx="216">
                  <c:v>43687.041666666701</c:v>
                </c:pt>
                <c:pt idx="217">
                  <c:v>43687.083333333299</c:v>
                </c:pt>
                <c:pt idx="218">
                  <c:v>43687.125</c:v>
                </c:pt>
                <c:pt idx="219">
                  <c:v>43687.166666666701</c:v>
                </c:pt>
                <c:pt idx="220">
                  <c:v>43687.208333333299</c:v>
                </c:pt>
                <c:pt idx="221">
                  <c:v>43687.25</c:v>
                </c:pt>
                <c:pt idx="222">
                  <c:v>43687.291666666701</c:v>
                </c:pt>
                <c:pt idx="223">
                  <c:v>43687.333333333299</c:v>
                </c:pt>
                <c:pt idx="224">
                  <c:v>43687.375</c:v>
                </c:pt>
                <c:pt idx="225">
                  <c:v>43687.416666666701</c:v>
                </c:pt>
                <c:pt idx="226">
                  <c:v>43687.458333333299</c:v>
                </c:pt>
                <c:pt idx="227">
                  <c:v>43687.5</c:v>
                </c:pt>
                <c:pt idx="228">
                  <c:v>43687.541666666701</c:v>
                </c:pt>
                <c:pt idx="229">
                  <c:v>43687.583333333299</c:v>
                </c:pt>
                <c:pt idx="230">
                  <c:v>43687.625</c:v>
                </c:pt>
                <c:pt idx="231">
                  <c:v>43687.666666666701</c:v>
                </c:pt>
                <c:pt idx="232">
                  <c:v>43687.708333333299</c:v>
                </c:pt>
                <c:pt idx="233">
                  <c:v>43687.75</c:v>
                </c:pt>
                <c:pt idx="234">
                  <c:v>43687.791666666701</c:v>
                </c:pt>
                <c:pt idx="235">
                  <c:v>43687.833333333299</c:v>
                </c:pt>
                <c:pt idx="236">
                  <c:v>43687.875</c:v>
                </c:pt>
                <c:pt idx="237">
                  <c:v>43687.916666666701</c:v>
                </c:pt>
                <c:pt idx="238">
                  <c:v>43687.958333333299</c:v>
                </c:pt>
                <c:pt idx="239">
                  <c:v>43688</c:v>
                </c:pt>
                <c:pt idx="240">
                  <c:v>43688.041666666701</c:v>
                </c:pt>
                <c:pt idx="241">
                  <c:v>43688.083333333299</c:v>
                </c:pt>
                <c:pt idx="242">
                  <c:v>43688.125</c:v>
                </c:pt>
                <c:pt idx="243">
                  <c:v>43688.166666666701</c:v>
                </c:pt>
                <c:pt idx="244">
                  <c:v>43688.208333333299</c:v>
                </c:pt>
                <c:pt idx="245">
                  <c:v>43688.25</c:v>
                </c:pt>
                <c:pt idx="246">
                  <c:v>43688.291666666701</c:v>
                </c:pt>
                <c:pt idx="247">
                  <c:v>43688.333333333299</c:v>
                </c:pt>
                <c:pt idx="248">
                  <c:v>43688.375</c:v>
                </c:pt>
                <c:pt idx="249">
                  <c:v>43688.416666666701</c:v>
                </c:pt>
                <c:pt idx="250">
                  <c:v>43688.458333333299</c:v>
                </c:pt>
                <c:pt idx="251">
                  <c:v>43688.5</c:v>
                </c:pt>
                <c:pt idx="252">
                  <c:v>43688.541666666701</c:v>
                </c:pt>
                <c:pt idx="253">
                  <c:v>43688.583333333299</c:v>
                </c:pt>
                <c:pt idx="254">
                  <c:v>43688.625</c:v>
                </c:pt>
                <c:pt idx="255">
                  <c:v>43688.666666666701</c:v>
                </c:pt>
                <c:pt idx="256">
                  <c:v>43688.708333333299</c:v>
                </c:pt>
                <c:pt idx="257">
                  <c:v>43688.75</c:v>
                </c:pt>
                <c:pt idx="258">
                  <c:v>43688.791666666701</c:v>
                </c:pt>
                <c:pt idx="259">
                  <c:v>43688.833333333299</c:v>
                </c:pt>
                <c:pt idx="260">
                  <c:v>43688.875</c:v>
                </c:pt>
                <c:pt idx="261">
                  <c:v>43688.916666666701</c:v>
                </c:pt>
                <c:pt idx="262">
                  <c:v>43688.958333333299</c:v>
                </c:pt>
                <c:pt idx="263">
                  <c:v>43689</c:v>
                </c:pt>
                <c:pt idx="264">
                  <c:v>43689.041666666701</c:v>
                </c:pt>
                <c:pt idx="265">
                  <c:v>43689.083333333299</c:v>
                </c:pt>
                <c:pt idx="266">
                  <c:v>43689.125</c:v>
                </c:pt>
                <c:pt idx="267">
                  <c:v>43689.166666666701</c:v>
                </c:pt>
                <c:pt idx="268">
                  <c:v>43689.208333333299</c:v>
                </c:pt>
                <c:pt idx="269">
                  <c:v>43689.25</c:v>
                </c:pt>
                <c:pt idx="270">
                  <c:v>43689.291666666701</c:v>
                </c:pt>
                <c:pt idx="271">
                  <c:v>43689.333333333299</c:v>
                </c:pt>
                <c:pt idx="272">
                  <c:v>43689.375</c:v>
                </c:pt>
                <c:pt idx="273">
                  <c:v>43689.416666666701</c:v>
                </c:pt>
                <c:pt idx="274">
                  <c:v>43689.458333333299</c:v>
                </c:pt>
                <c:pt idx="275">
                  <c:v>43689.5</c:v>
                </c:pt>
                <c:pt idx="276">
                  <c:v>43689.541666666701</c:v>
                </c:pt>
                <c:pt idx="277">
                  <c:v>43689.583333333299</c:v>
                </c:pt>
                <c:pt idx="278">
                  <c:v>43689.625</c:v>
                </c:pt>
                <c:pt idx="279">
                  <c:v>43689.666666666701</c:v>
                </c:pt>
                <c:pt idx="280">
                  <c:v>43689.708333333299</c:v>
                </c:pt>
                <c:pt idx="281">
                  <c:v>43689.75</c:v>
                </c:pt>
                <c:pt idx="282">
                  <c:v>43689.791666666701</c:v>
                </c:pt>
                <c:pt idx="283">
                  <c:v>43689.833333333299</c:v>
                </c:pt>
                <c:pt idx="284">
                  <c:v>43689.875</c:v>
                </c:pt>
                <c:pt idx="285">
                  <c:v>43689.916666666701</c:v>
                </c:pt>
                <c:pt idx="286">
                  <c:v>43689.958333333299</c:v>
                </c:pt>
                <c:pt idx="287">
                  <c:v>43690</c:v>
                </c:pt>
                <c:pt idx="288">
                  <c:v>43690.041666666701</c:v>
                </c:pt>
                <c:pt idx="289">
                  <c:v>43690.083333333299</c:v>
                </c:pt>
                <c:pt idx="290">
                  <c:v>43690.125</c:v>
                </c:pt>
                <c:pt idx="291">
                  <c:v>43690.166666666701</c:v>
                </c:pt>
                <c:pt idx="292">
                  <c:v>43690.208333333299</c:v>
                </c:pt>
                <c:pt idx="293">
                  <c:v>43690.25</c:v>
                </c:pt>
                <c:pt idx="294">
                  <c:v>43690.291666666701</c:v>
                </c:pt>
                <c:pt idx="295">
                  <c:v>43690.333333333299</c:v>
                </c:pt>
                <c:pt idx="296">
                  <c:v>43690.375</c:v>
                </c:pt>
                <c:pt idx="297">
                  <c:v>43690.416666666701</c:v>
                </c:pt>
                <c:pt idx="298">
                  <c:v>43690.458333333299</c:v>
                </c:pt>
                <c:pt idx="299">
                  <c:v>43690.5</c:v>
                </c:pt>
                <c:pt idx="300">
                  <c:v>43690.541666666701</c:v>
                </c:pt>
                <c:pt idx="301">
                  <c:v>43690.583333333299</c:v>
                </c:pt>
                <c:pt idx="302">
                  <c:v>43690.625</c:v>
                </c:pt>
                <c:pt idx="303">
                  <c:v>43690.666666666701</c:v>
                </c:pt>
                <c:pt idx="304">
                  <c:v>43690.708333333299</c:v>
                </c:pt>
                <c:pt idx="305">
                  <c:v>43690.75</c:v>
                </c:pt>
                <c:pt idx="306">
                  <c:v>43690.791666666701</c:v>
                </c:pt>
                <c:pt idx="307">
                  <c:v>43690.833333333299</c:v>
                </c:pt>
                <c:pt idx="308">
                  <c:v>43690.875</c:v>
                </c:pt>
                <c:pt idx="309">
                  <c:v>43690.916666666701</c:v>
                </c:pt>
                <c:pt idx="310">
                  <c:v>43690.958333333299</c:v>
                </c:pt>
                <c:pt idx="311">
                  <c:v>43691</c:v>
                </c:pt>
                <c:pt idx="312">
                  <c:v>43691.041666666701</c:v>
                </c:pt>
                <c:pt idx="313">
                  <c:v>43691.083333333299</c:v>
                </c:pt>
                <c:pt idx="314">
                  <c:v>43691.125</c:v>
                </c:pt>
                <c:pt idx="315">
                  <c:v>43691.166666666701</c:v>
                </c:pt>
                <c:pt idx="316">
                  <c:v>43691.208333333299</c:v>
                </c:pt>
                <c:pt idx="317">
                  <c:v>43691.25</c:v>
                </c:pt>
                <c:pt idx="318">
                  <c:v>43691.291666666701</c:v>
                </c:pt>
                <c:pt idx="319">
                  <c:v>43691.333333333299</c:v>
                </c:pt>
                <c:pt idx="320">
                  <c:v>43691.375</c:v>
                </c:pt>
                <c:pt idx="321">
                  <c:v>43691.416666666701</c:v>
                </c:pt>
                <c:pt idx="322">
                  <c:v>43691.458333333299</c:v>
                </c:pt>
                <c:pt idx="323">
                  <c:v>43691.5</c:v>
                </c:pt>
                <c:pt idx="324">
                  <c:v>43691.541666666701</c:v>
                </c:pt>
                <c:pt idx="325">
                  <c:v>43691.583333333299</c:v>
                </c:pt>
                <c:pt idx="326">
                  <c:v>43691.625</c:v>
                </c:pt>
                <c:pt idx="327">
                  <c:v>43691.666666666701</c:v>
                </c:pt>
                <c:pt idx="328">
                  <c:v>43691.708333333299</c:v>
                </c:pt>
                <c:pt idx="329">
                  <c:v>43691.75</c:v>
                </c:pt>
                <c:pt idx="330">
                  <c:v>43691.791666666701</c:v>
                </c:pt>
                <c:pt idx="331">
                  <c:v>43691.833333333299</c:v>
                </c:pt>
                <c:pt idx="332">
                  <c:v>43691.875</c:v>
                </c:pt>
                <c:pt idx="333">
                  <c:v>43691.916666666701</c:v>
                </c:pt>
                <c:pt idx="334">
                  <c:v>43691.958333333299</c:v>
                </c:pt>
                <c:pt idx="335">
                  <c:v>43692</c:v>
                </c:pt>
                <c:pt idx="336">
                  <c:v>43692.041666666701</c:v>
                </c:pt>
                <c:pt idx="337">
                  <c:v>43692.083333333299</c:v>
                </c:pt>
                <c:pt idx="338">
                  <c:v>43692.125</c:v>
                </c:pt>
                <c:pt idx="339">
                  <c:v>43692.166666666701</c:v>
                </c:pt>
                <c:pt idx="340">
                  <c:v>43692.208333333299</c:v>
                </c:pt>
                <c:pt idx="341">
                  <c:v>43692.25</c:v>
                </c:pt>
                <c:pt idx="342">
                  <c:v>43692.291666666701</c:v>
                </c:pt>
                <c:pt idx="343">
                  <c:v>43692.333333333299</c:v>
                </c:pt>
                <c:pt idx="344">
                  <c:v>43692.375</c:v>
                </c:pt>
                <c:pt idx="345">
                  <c:v>43692.416666666701</c:v>
                </c:pt>
                <c:pt idx="346">
                  <c:v>43692.458333333299</c:v>
                </c:pt>
                <c:pt idx="347">
                  <c:v>43692.5</c:v>
                </c:pt>
                <c:pt idx="348">
                  <c:v>43692.541666666701</c:v>
                </c:pt>
                <c:pt idx="349">
                  <c:v>43692.583333333299</c:v>
                </c:pt>
                <c:pt idx="350">
                  <c:v>43692.625</c:v>
                </c:pt>
                <c:pt idx="351">
                  <c:v>43692.666666666701</c:v>
                </c:pt>
                <c:pt idx="352">
                  <c:v>43692.708333333299</c:v>
                </c:pt>
                <c:pt idx="353">
                  <c:v>43692.75</c:v>
                </c:pt>
                <c:pt idx="354">
                  <c:v>43692.791666666701</c:v>
                </c:pt>
                <c:pt idx="355">
                  <c:v>43692.833333333299</c:v>
                </c:pt>
                <c:pt idx="356">
                  <c:v>43692.875</c:v>
                </c:pt>
                <c:pt idx="357">
                  <c:v>43692.916666666701</c:v>
                </c:pt>
                <c:pt idx="358">
                  <c:v>43692.958333333299</c:v>
                </c:pt>
                <c:pt idx="359">
                  <c:v>43693</c:v>
                </c:pt>
                <c:pt idx="360">
                  <c:v>43693.041666666701</c:v>
                </c:pt>
                <c:pt idx="361">
                  <c:v>43693.083333333299</c:v>
                </c:pt>
                <c:pt idx="362">
                  <c:v>43693.125</c:v>
                </c:pt>
                <c:pt idx="363">
                  <c:v>43693.166666666701</c:v>
                </c:pt>
                <c:pt idx="364">
                  <c:v>43693.208333333299</c:v>
                </c:pt>
                <c:pt idx="365">
                  <c:v>43693.25</c:v>
                </c:pt>
                <c:pt idx="366">
                  <c:v>43693.291666666701</c:v>
                </c:pt>
                <c:pt idx="367">
                  <c:v>43693.333333333299</c:v>
                </c:pt>
                <c:pt idx="368">
                  <c:v>43693.375</c:v>
                </c:pt>
                <c:pt idx="369">
                  <c:v>43693.416666666701</c:v>
                </c:pt>
                <c:pt idx="370">
                  <c:v>43693.458333333299</c:v>
                </c:pt>
                <c:pt idx="371">
                  <c:v>43693.5</c:v>
                </c:pt>
                <c:pt idx="372">
                  <c:v>43693.541666666701</c:v>
                </c:pt>
                <c:pt idx="373">
                  <c:v>43693.583333333299</c:v>
                </c:pt>
                <c:pt idx="374">
                  <c:v>43693.625</c:v>
                </c:pt>
                <c:pt idx="375">
                  <c:v>43693.666666666701</c:v>
                </c:pt>
                <c:pt idx="376">
                  <c:v>43693.708333333299</c:v>
                </c:pt>
                <c:pt idx="377">
                  <c:v>43693.75</c:v>
                </c:pt>
                <c:pt idx="378">
                  <c:v>43693.791666666701</c:v>
                </c:pt>
                <c:pt idx="379">
                  <c:v>43693.833333333299</c:v>
                </c:pt>
                <c:pt idx="380">
                  <c:v>43693.875</c:v>
                </c:pt>
                <c:pt idx="381">
                  <c:v>43693.916666666701</c:v>
                </c:pt>
                <c:pt idx="382">
                  <c:v>43693.958333333299</c:v>
                </c:pt>
                <c:pt idx="383">
                  <c:v>43694</c:v>
                </c:pt>
                <c:pt idx="384">
                  <c:v>43694.041666666701</c:v>
                </c:pt>
                <c:pt idx="385">
                  <c:v>43694.083333333299</c:v>
                </c:pt>
                <c:pt idx="386">
                  <c:v>43694.125</c:v>
                </c:pt>
                <c:pt idx="387">
                  <c:v>43694.166666666701</c:v>
                </c:pt>
                <c:pt idx="388">
                  <c:v>43694.208333333299</c:v>
                </c:pt>
                <c:pt idx="389">
                  <c:v>43694.25</c:v>
                </c:pt>
                <c:pt idx="390">
                  <c:v>43694.291666666701</c:v>
                </c:pt>
                <c:pt idx="391">
                  <c:v>43694.333333333299</c:v>
                </c:pt>
                <c:pt idx="392">
                  <c:v>43694.375</c:v>
                </c:pt>
                <c:pt idx="393">
                  <c:v>43694.416666666701</c:v>
                </c:pt>
                <c:pt idx="394">
                  <c:v>43694.458333333299</c:v>
                </c:pt>
                <c:pt idx="395">
                  <c:v>43694.5</c:v>
                </c:pt>
                <c:pt idx="396">
                  <c:v>43694.541666666701</c:v>
                </c:pt>
                <c:pt idx="397">
                  <c:v>43694.583333333299</c:v>
                </c:pt>
                <c:pt idx="398">
                  <c:v>43694.625</c:v>
                </c:pt>
                <c:pt idx="399">
                  <c:v>43694.666666666701</c:v>
                </c:pt>
                <c:pt idx="400">
                  <c:v>43694.708333333299</c:v>
                </c:pt>
                <c:pt idx="401">
                  <c:v>43694.75</c:v>
                </c:pt>
                <c:pt idx="402">
                  <c:v>43694.791666666701</c:v>
                </c:pt>
                <c:pt idx="403">
                  <c:v>43694.833333333299</c:v>
                </c:pt>
                <c:pt idx="404">
                  <c:v>43694.875</c:v>
                </c:pt>
                <c:pt idx="405">
                  <c:v>43694.916666666701</c:v>
                </c:pt>
                <c:pt idx="406">
                  <c:v>43694.958333333299</c:v>
                </c:pt>
                <c:pt idx="407">
                  <c:v>43695</c:v>
                </c:pt>
                <c:pt idx="408">
                  <c:v>43695.041666666701</c:v>
                </c:pt>
                <c:pt idx="409">
                  <c:v>43695.083333333299</c:v>
                </c:pt>
                <c:pt idx="410">
                  <c:v>43695.125</c:v>
                </c:pt>
                <c:pt idx="411">
                  <c:v>43695.166666666701</c:v>
                </c:pt>
                <c:pt idx="412">
                  <c:v>43695.208333333299</c:v>
                </c:pt>
                <c:pt idx="413">
                  <c:v>43695.25</c:v>
                </c:pt>
                <c:pt idx="414">
                  <c:v>43695.291666666701</c:v>
                </c:pt>
                <c:pt idx="415">
                  <c:v>43695.333333333299</c:v>
                </c:pt>
                <c:pt idx="416">
                  <c:v>43695.375</c:v>
                </c:pt>
                <c:pt idx="417">
                  <c:v>43695.416666666701</c:v>
                </c:pt>
                <c:pt idx="418">
                  <c:v>43695.458333333299</c:v>
                </c:pt>
                <c:pt idx="419">
                  <c:v>43695.5</c:v>
                </c:pt>
                <c:pt idx="420">
                  <c:v>43695.541666666701</c:v>
                </c:pt>
                <c:pt idx="421">
                  <c:v>43695.583333333299</c:v>
                </c:pt>
                <c:pt idx="422">
                  <c:v>43695.625</c:v>
                </c:pt>
                <c:pt idx="423">
                  <c:v>43695.666666666701</c:v>
                </c:pt>
                <c:pt idx="424">
                  <c:v>43695.708333333299</c:v>
                </c:pt>
                <c:pt idx="425">
                  <c:v>43695.75</c:v>
                </c:pt>
                <c:pt idx="426">
                  <c:v>43695.791666666701</c:v>
                </c:pt>
                <c:pt idx="427">
                  <c:v>43695.833333333299</c:v>
                </c:pt>
                <c:pt idx="428">
                  <c:v>43695.875</c:v>
                </c:pt>
                <c:pt idx="429">
                  <c:v>43695.916666666701</c:v>
                </c:pt>
                <c:pt idx="430">
                  <c:v>43695.958333333299</c:v>
                </c:pt>
                <c:pt idx="431">
                  <c:v>43696</c:v>
                </c:pt>
                <c:pt idx="432">
                  <c:v>43696.041666666701</c:v>
                </c:pt>
                <c:pt idx="433">
                  <c:v>43696.083333333299</c:v>
                </c:pt>
                <c:pt idx="434">
                  <c:v>43696.125</c:v>
                </c:pt>
                <c:pt idx="435">
                  <c:v>43696.166666666701</c:v>
                </c:pt>
                <c:pt idx="436">
                  <c:v>43696.208333333299</c:v>
                </c:pt>
                <c:pt idx="437">
                  <c:v>43696.25</c:v>
                </c:pt>
                <c:pt idx="438">
                  <c:v>43696.291666666701</c:v>
                </c:pt>
                <c:pt idx="439">
                  <c:v>43696.333333333299</c:v>
                </c:pt>
                <c:pt idx="440">
                  <c:v>43696.375</c:v>
                </c:pt>
                <c:pt idx="441">
                  <c:v>43696.416666666701</c:v>
                </c:pt>
                <c:pt idx="442">
                  <c:v>43696.458333333299</c:v>
                </c:pt>
                <c:pt idx="443">
                  <c:v>43696.5</c:v>
                </c:pt>
                <c:pt idx="444">
                  <c:v>43696.541666666701</c:v>
                </c:pt>
                <c:pt idx="445">
                  <c:v>43696.583333333299</c:v>
                </c:pt>
                <c:pt idx="446">
                  <c:v>43696.625</c:v>
                </c:pt>
                <c:pt idx="447">
                  <c:v>43696.666666666701</c:v>
                </c:pt>
                <c:pt idx="448">
                  <c:v>43696.708333333299</c:v>
                </c:pt>
                <c:pt idx="449">
                  <c:v>43696.75</c:v>
                </c:pt>
                <c:pt idx="450">
                  <c:v>43696.791666666701</c:v>
                </c:pt>
                <c:pt idx="451">
                  <c:v>43696.833333333299</c:v>
                </c:pt>
                <c:pt idx="452">
                  <c:v>43696.875</c:v>
                </c:pt>
                <c:pt idx="453">
                  <c:v>43696.916666666701</c:v>
                </c:pt>
                <c:pt idx="454">
                  <c:v>43696.958333333299</c:v>
                </c:pt>
                <c:pt idx="455">
                  <c:v>43697</c:v>
                </c:pt>
                <c:pt idx="456">
                  <c:v>43697.041666666701</c:v>
                </c:pt>
                <c:pt idx="457">
                  <c:v>43697.083333333299</c:v>
                </c:pt>
                <c:pt idx="458">
                  <c:v>43697.125</c:v>
                </c:pt>
                <c:pt idx="459">
                  <c:v>43697.166666666701</c:v>
                </c:pt>
                <c:pt idx="460">
                  <c:v>43697.208333333299</c:v>
                </c:pt>
                <c:pt idx="461">
                  <c:v>43697.25</c:v>
                </c:pt>
                <c:pt idx="462">
                  <c:v>43697.291666666701</c:v>
                </c:pt>
                <c:pt idx="463">
                  <c:v>43697.333333333299</c:v>
                </c:pt>
                <c:pt idx="464">
                  <c:v>43697.375</c:v>
                </c:pt>
                <c:pt idx="465">
                  <c:v>43697.416666666701</c:v>
                </c:pt>
                <c:pt idx="466">
                  <c:v>43697.458333333299</c:v>
                </c:pt>
                <c:pt idx="467">
                  <c:v>43697.5</c:v>
                </c:pt>
                <c:pt idx="468">
                  <c:v>43697.541666666701</c:v>
                </c:pt>
                <c:pt idx="469">
                  <c:v>43697.583333333299</c:v>
                </c:pt>
                <c:pt idx="470">
                  <c:v>43697.625</c:v>
                </c:pt>
                <c:pt idx="471">
                  <c:v>43697.666666666701</c:v>
                </c:pt>
                <c:pt idx="472">
                  <c:v>43697.708333333299</c:v>
                </c:pt>
                <c:pt idx="473">
                  <c:v>43697.75</c:v>
                </c:pt>
                <c:pt idx="474">
                  <c:v>43697.791666666701</c:v>
                </c:pt>
                <c:pt idx="475">
                  <c:v>43697.833333333299</c:v>
                </c:pt>
                <c:pt idx="476">
                  <c:v>43697.875</c:v>
                </c:pt>
                <c:pt idx="477">
                  <c:v>43697.916666666701</c:v>
                </c:pt>
                <c:pt idx="478">
                  <c:v>43697.958333333299</c:v>
                </c:pt>
                <c:pt idx="479">
                  <c:v>43698</c:v>
                </c:pt>
                <c:pt idx="480">
                  <c:v>43698.041666666701</c:v>
                </c:pt>
                <c:pt idx="481">
                  <c:v>43698.083333333299</c:v>
                </c:pt>
                <c:pt idx="482">
                  <c:v>43698.125</c:v>
                </c:pt>
                <c:pt idx="483">
                  <c:v>43698.166666666701</c:v>
                </c:pt>
                <c:pt idx="484">
                  <c:v>43698.208333333299</c:v>
                </c:pt>
                <c:pt idx="485">
                  <c:v>43698.25</c:v>
                </c:pt>
                <c:pt idx="486">
                  <c:v>43698.291666666701</c:v>
                </c:pt>
                <c:pt idx="487">
                  <c:v>43698.333333333299</c:v>
                </c:pt>
                <c:pt idx="488">
                  <c:v>43698.375</c:v>
                </c:pt>
                <c:pt idx="489">
                  <c:v>43698.416666666701</c:v>
                </c:pt>
                <c:pt idx="490">
                  <c:v>43698.458333333299</c:v>
                </c:pt>
                <c:pt idx="491">
                  <c:v>43698.5</c:v>
                </c:pt>
                <c:pt idx="492">
                  <c:v>43698.541666666701</c:v>
                </c:pt>
                <c:pt idx="493">
                  <c:v>43698.583333333299</c:v>
                </c:pt>
                <c:pt idx="494">
                  <c:v>43698.625</c:v>
                </c:pt>
                <c:pt idx="495">
                  <c:v>43698.666666666701</c:v>
                </c:pt>
                <c:pt idx="496">
                  <c:v>43698.708333333299</c:v>
                </c:pt>
                <c:pt idx="497">
                  <c:v>43698.75</c:v>
                </c:pt>
                <c:pt idx="498">
                  <c:v>43698.791666666701</c:v>
                </c:pt>
                <c:pt idx="499">
                  <c:v>43698.833333333299</c:v>
                </c:pt>
                <c:pt idx="500">
                  <c:v>43698.875</c:v>
                </c:pt>
                <c:pt idx="501">
                  <c:v>43698.916666666701</c:v>
                </c:pt>
                <c:pt idx="502">
                  <c:v>43698.958333333299</c:v>
                </c:pt>
                <c:pt idx="503">
                  <c:v>43699</c:v>
                </c:pt>
                <c:pt idx="504">
                  <c:v>43699.041666666701</c:v>
                </c:pt>
                <c:pt idx="505">
                  <c:v>43699.083333333299</c:v>
                </c:pt>
                <c:pt idx="506">
                  <c:v>43699.125</c:v>
                </c:pt>
                <c:pt idx="507">
                  <c:v>43699.166666666701</c:v>
                </c:pt>
                <c:pt idx="508">
                  <c:v>43699.208333333299</c:v>
                </c:pt>
                <c:pt idx="509">
                  <c:v>43699.25</c:v>
                </c:pt>
                <c:pt idx="510">
                  <c:v>43699.291666666701</c:v>
                </c:pt>
                <c:pt idx="511">
                  <c:v>43699.333333333299</c:v>
                </c:pt>
                <c:pt idx="512">
                  <c:v>43699.375</c:v>
                </c:pt>
                <c:pt idx="513">
                  <c:v>43699.416666666701</c:v>
                </c:pt>
                <c:pt idx="514">
                  <c:v>43699.458333333299</c:v>
                </c:pt>
                <c:pt idx="515">
                  <c:v>43699.5</c:v>
                </c:pt>
                <c:pt idx="516">
                  <c:v>43699.541666666701</c:v>
                </c:pt>
                <c:pt idx="517">
                  <c:v>43699.583333333299</c:v>
                </c:pt>
                <c:pt idx="518">
                  <c:v>43699.625</c:v>
                </c:pt>
                <c:pt idx="519">
                  <c:v>43699.666666666701</c:v>
                </c:pt>
                <c:pt idx="520">
                  <c:v>43699.708333333299</c:v>
                </c:pt>
                <c:pt idx="521">
                  <c:v>43699.75</c:v>
                </c:pt>
                <c:pt idx="522">
                  <c:v>43699.791666666701</c:v>
                </c:pt>
                <c:pt idx="523">
                  <c:v>43699.833333333299</c:v>
                </c:pt>
                <c:pt idx="524">
                  <c:v>43699.875</c:v>
                </c:pt>
                <c:pt idx="525">
                  <c:v>43699.916666666701</c:v>
                </c:pt>
                <c:pt idx="526">
                  <c:v>43699.958333333299</c:v>
                </c:pt>
                <c:pt idx="527">
                  <c:v>43700</c:v>
                </c:pt>
                <c:pt idx="528">
                  <c:v>43700.041666666701</c:v>
                </c:pt>
                <c:pt idx="529">
                  <c:v>43700.083333333299</c:v>
                </c:pt>
                <c:pt idx="530">
                  <c:v>43700.125</c:v>
                </c:pt>
                <c:pt idx="531">
                  <c:v>43700.166666666701</c:v>
                </c:pt>
                <c:pt idx="532">
                  <c:v>43700.208333333299</c:v>
                </c:pt>
                <c:pt idx="533">
                  <c:v>43700.25</c:v>
                </c:pt>
                <c:pt idx="534">
                  <c:v>43700.291666666701</c:v>
                </c:pt>
                <c:pt idx="535">
                  <c:v>43700.333333333299</c:v>
                </c:pt>
                <c:pt idx="536">
                  <c:v>43700.375</c:v>
                </c:pt>
                <c:pt idx="537">
                  <c:v>43700.416666666701</c:v>
                </c:pt>
                <c:pt idx="538">
                  <c:v>43700.458333333299</c:v>
                </c:pt>
                <c:pt idx="539">
                  <c:v>43700.5</c:v>
                </c:pt>
                <c:pt idx="540">
                  <c:v>43700.541666666701</c:v>
                </c:pt>
                <c:pt idx="541">
                  <c:v>43700.583333333299</c:v>
                </c:pt>
                <c:pt idx="542">
                  <c:v>43700.625</c:v>
                </c:pt>
                <c:pt idx="543">
                  <c:v>43700.666666666701</c:v>
                </c:pt>
                <c:pt idx="544">
                  <c:v>43700.708333333299</c:v>
                </c:pt>
                <c:pt idx="545">
                  <c:v>43700.75</c:v>
                </c:pt>
                <c:pt idx="546">
                  <c:v>43700.791666666701</c:v>
                </c:pt>
                <c:pt idx="547">
                  <c:v>43700.833333333299</c:v>
                </c:pt>
                <c:pt idx="548">
                  <c:v>43700.875</c:v>
                </c:pt>
                <c:pt idx="549">
                  <c:v>43700.916666666701</c:v>
                </c:pt>
                <c:pt idx="550">
                  <c:v>43700.958333333299</c:v>
                </c:pt>
                <c:pt idx="551">
                  <c:v>43701</c:v>
                </c:pt>
                <c:pt idx="552">
                  <c:v>43701.041666666701</c:v>
                </c:pt>
                <c:pt idx="553">
                  <c:v>43701.083333333299</c:v>
                </c:pt>
                <c:pt idx="554">
                  <c:v>43701.125</c:v>
                </c:pt>
                <c:pt idx="555">
                  <c:v>43701.166666666701</c:v>
                </c:pt>
                <c:pt idx="556">
                  <c:v>43701.208333333299</c:v>
                </c:pt>
                <c:pt idx="557">
                  <c:v>43701.25</c:v>
                </c:pt>
                <c:pt idx="558">
                  <c:v>43701.291666666701</c:v>
                </c:pt>
                <c:pt idx="559">
                  <c:v>43701.333333333299</c:v>
                </c:pt>
                <c:pt idx="560">
                  <c:v>43701.375</c:v>
                </c:pt>
                <c:pt idx="561">
                  <c:v>43701.416666666701</c:v>
                </c:pt>
                <c:pt idx="562">
                  <c:v>43701.458333333299</c:v>
                </c:pt>
                <c:pt idx="563">
                  <c:v>43701.5</c:v>
                </c:pt>
                <c:pt idx="564">
                  <c:v>43701.541666666701</c:v>
                </c:pt>
                <c:pt idx="565">
                  <c:v>43701.583333333299</c:v>
                </c:pt>
                <c:pt idx="566">
                  <c:v>43701.625</c:v>
                </c:pt>
                <c:pt idx="567">
                  <c:v>43701.666666666701</c:v>
                </c:pt>
                <c:pt idx="568">
                  <c:v>43701.708333333299</c:v>
                </c:pt>
                <c:pt idx="569">
                  <c:v>43701.75</c:v>
                </c:pt>
                <c:pt idx="570">
                  <c:v>43701.791666666701</c:v>
                </c:pt>
                <c:pt idx="571">
                  <c:v>43701.833333333299</c:v>
                </c:pt>
                <c:pt idx="572">
                  <c:v>43701.875</c:v>
                </c:pt>
                <c:pt idx="573">
                  <c:v>43701.916666666701</c:v>
                </c:pt>
                <c:pt idx="574">
                  <c:v>43701.958333333299</c:v>
                </c:pt>
                <c:pt idx="575">
                  <c:v>43702</c:v>
                </c:pt>
                <c:pt idx="576">
                  <c:v>43702.041666666701</c:v>
                </c:pt>
                <c:pt idx="577">
                  <c:v>43702.083333333299</c:v>
                </c:pt>
                <c:pt idx="578">
                  <c:v>43702.125</c:v>
                </c:pt>
                <c:pt idx="579">
                  <c:v>43702.166666666701</c:v>
                </c:pt>
                <c:pt idx="580">
                  <c:v>43702.208333333299</c:v>
                </c:pt>
                <c:pt idx="581">
                  <c:v>43702.25</c:v>
                </c:pt>
                <c:pt idx="582">
                  <c:v>43702.291666666701</c:v>
                </c:pt>
                <c:pt idx="583">
                  <c:v>43702.333333333299</c:v>
                </c:pt>
                <c:pt idx="584">
                  <c:v>43702.375</c:v>
                </c:pt>
                <c:pt idx="585">
                  <c:v>43702.416666666701</c:v>
                </c:pt>
                <c:pt idx="586">
                  <c:v>43702.458333333299</c:v>
                </c:pt>
                <c:pt idx="587">
                  <c:v>43702.5</c:v>
                </c:pt>
                <c:pt idx="588">
                  <c:v>43702.541666666701</c:v>
                </c:pt>
                <c:pt idx="589">
                  <c:v>43702.583333333299</c:v>
                </c:pt>
                <c:pt idx="590">
                  <c:v>43702.625</c:v>
                </c:pt>
                <c:pt idx="591">
                  <c:v>43702.666666666701</c:v>
                </c:pt>
                <c:pt idx="592">
                  <c:v>43702.708333333299</c:v>
                </c:pt>
                <c:pt idx="593">
                  <c:v>43702.75</c:v>
                </c:pt>
                <c:pt idx="594">
                  <c:v>43702.791666666701</c:v>
                </c:pt>
                <c:pt idx="595">
                  <c:v>43702.833333333299</c:v>
                </c:pt>
                <c:pt idx="596">
                  <c:v>43702.875</c:v>
                </c:pt>
                <c:pt idx="597">
                  <c:v>43702.916666666701</c:v>
                </c:pt>
                <c:pt idx="598">
                  <c:v>43702.958333333299</c:v>
                </c:pt>
                <c:pt idx="599">
                  <c:v>43703</c:v>
                </c:pt>
                <c:pt idx="600">
                  <c:v>43703.041666666701</c:v>
                </c:pt>
                <c:pt idx="601">
                  <c:v>43703.083333333299</c:v>
                </c:pt>
                <c:pt idx="602">
                  <c:v>43703.125</c:v>
                </c:pt>
                <c:pt idx="603">
                  <c:v>43703.166666666701</c:v>
                </c:pt>
                <c:pt idx="604">
                  <c:v>43703.208333333299</c:v>
                </c:pt>
                <c:pt idx="605">
                  <c:v>43703.25</c:v>
                </c:pt>
                <c:pt idx="606">
                  <c:v>43703.291666666701</c:v>
                </c:pt>
                <c:pt idx="607">
                  <c:v>43703.333333333299</c:v>
                </c:pt>
                <c:pt idx="608">
                  <c:v>43703.375</c:v>
                </c:pt>
                <c:pt idx="609">
                  <c:v>43703.416666666701</c:v>
                </c:pt>
                <c:pt idx="610">
                  <c:v>43703.458333333299</c:v>
                </c:pt>
                <c:pt idx="611">
                  <c:v>43703.5</c:v>
                </c:pt>
                <c:pt idx="612">
                  <c:v>43703.541666666701</c:v>
                </c:pt>
                <c:pt idx="613">
                  <c:v>43703.583333333299</c:v>
                </c:pt>
                <c:pt idx="614">
                  <c:v>43703.625</c:v>
                </c:pt>
                <c:pt idx="615">
                  <c:v>43703.666666666701</c:v>
                </c:pt>
                <c:pt idx="616">
                  <c:v>43703.708333333299</c:v>
                </c:pt>
                <c:pt idx="617">
                  <c:v>43703.75</c:v>
                </c:pt>
                <c:pt idx="618">
                  <c:v>43703.791666666701</c:v>
                </c:pt>
                <c:pt idx="619">
                  <c:v>43703.833333333299</c:v>
                </c:pt>
                <c:pt idx="620">
                  <c:v>43703.875</c:v>
                </c:pt>
                <c:pt idx="621">
                  <c:v>43703.916666666701</c:v>
                </c:pt>
                <c:pt idx="622">
                  <c:v>43703.958333333299</c:v>
                </c:pt>
                <c:pt idx="623">
                  <c:v>43704</c:v>
                </c:pt>
                <c:pt idx="624">
                  <c:v>43704.041666666701</c:v>
                </c:pt>
                <c:pt idx="625">
                  <c:v>43704.083333333299</c:v>
                </c:pt>
                <c:pt idx="626">
                  <c:v>43704.125</c:v>
                </c:pt>
                <c:pt idx="627">
                  <c:v>43704.166666666701</c:v>
                </c:pt>
                <c:pt idx="628">
                  <c:v>43704.208333333299</c:v>
                </c:pt>
                <c:pt idx="629">
                  <c:v>43704.25</c:v>
                </c:pt>
                <c:pt idx="630">
                  <c:v>43704.291666666701</c:v>
                </c:pt>
                <c:pt idx="631">
                  <c:v>43704.333333333299</c:v>
                </c:pt>
                <c:pt idx="632">
                  <c:v>43704.375</c:v>
                </c:pt>
                <c:pt idx="633">
                  <c:v>43704.416666666701</c:v>
                </c:pt>
                <c:pt idx="634">
                  <c:v>43704.458333333299</c:v>
                </c:pt>
                <c:pt idx="635">
                  <c:v>43704.5</c:v>
                </c:pt>
                <c:pt idx="636">
                  <c:v>43704.541666666701</c:v>
                </c:pt>
                <c:pt idx="637">
                  <c:v>43704.583333333299</c:v>
                </c:pt>
                <c:pt idx="638">
                  <c:v>43704.625</c:v>
                </c:pt>
                <c:pt idx="639">
                  <c:v>43704.666666666701</c:v>
                </c:pt>
                <c:pt idx="640">
                  <c:v>43704.708333333299</c:v>
                </c:pt>
                <c:pt idx="641">
                  <c:v>43704.75</c:v>
                </c:pt>
                <c:pt idx="642">
                  <c:v>43704.791666666701</c:v>
                </c:pt>
                <c:pt idx="643">
                  <c:v>43704.833333333299</c:v>
                </c:pt>
                <c:pt idx="644">
                  <c:v>43704.875</c:v>
                </c:pt>
                <c:pt idx="645">
                  <c:v>43704.916666666701</c:v>
                </c:pt>
                <c:pt idx="646">
                  <c:v>43704.958333333299</c:v>
                </c:pt>
                <c:pt idx="647">
                  <c:v>43705</c:v>
                </c:pt>
                <c:pt idx="648">
                  <c:v>43705.041666666701</c:v>
                </c:pt>
                <c:pt idx="649">
                  <c:v>43705.083333333299</c:v>
                </c:pt>
                <c:pt idx="650">
                  <c:v>43705.125</c:v>
                </c:pt>
                <c:pt idx="651">
                  <c:v>43705.166666666701</c:v>
                </c:pt>
                <c:pt idx="652">
                  <c:v>43705.208333333299</c:v>
                </c:pt>
                <c:pt idx="653">
                  <c:v>43705.25</c:v>
                </c:pt>
                <c:pt idx="654">
                  <c:v>43705.291666666701</c:v>
                </c:pt>
                <c:pt idx="655">
                  <c:v>43705.333333333299</c:v>
                </c:pt>
                <c:pt idx="656">
                  <c:v>43705.375</c:v>
                </c:pt>
                <c:pt idx="657">
                  <c:v>43705.416666666701</c:v>
                </c:pt>
                <c:pt idx="658">
                  <c:v>43705.458333333299</c:v>
                </c:pt>
                <c:pt idx="659">
                  <c:v>43705.5</c:v>
                </c:pt>
                <c:pt idx="660">
                  <c:v>43705.541666666701</c:v>
                </c:pt>
                <c:pt idx="661">
                  <c:v>43705.583333333299</c:v>
                </c:pt>
                <c:pt idx="662">
                  <c:v>43705.625</c:v>
                </c:pt>
                <c:pt idx="663">
                  <c:v>43705.666666666701</c:v>
                </c:pt>
                <c:pt idx="664">
                  <c:v>43705.708333333299</c:v>
                </c:pt>
                <c:pt idx="665">
                  <c:v>43705.75</c:v>
                </c:pt>
                <c:pt idx="666">
                  <c:v>43705.791666666701</c:v>
                </c:pt>
                <c:pt idx="667">
                  <c:v>43705.833333333299</c:v>
                </c:pt>
                <c:pt idx="668">
                  <c:v>43705.875</c:v>
                </c:pt>
                <c:pt idx="669">
                  <c:v>43705.916666666701</c:v>
                </c:pt>
                <c:pt idx="670">
                  <c:v>43705.958333333299</c:v>
                </c:pt>
                <c:pt idx="671">
                  <c:v>43706</c:v>
                </c:pt>
                <c:pt idx="672">
                  <c:v>43706.041666666701</c:v>
                </c:pt>
                <c:pt idx="673">
                  <c:v>43706.083333333299</c:v>
                </c:pt>
                <c:pt idx="674">
                  <c:v>43706.125</c:v>
                </c:pt>
                <c:pt idx="675">
                  <c:v>43706.166666666701</c:v>
                </c:pt>
                <c:pt idx="676">
                  <c:v>43706.208333333299</c:v>
                </c:pt>
                <c:pt idx="677">
                  <c:v>43706.25</c:v>
                </c:pt>
                <c:pt idx="678">
                  <c:v>43706.291666666701</c:v>
                </c:pt>
                <c:pt idx="679">
                  <c:v>43706.333333333299</c:v>
                </c:pt>
                <c:pt idx="680">
                  <c:v>43706.375</c:v>
                </c:pt>
                <c:pt idx="681">
                  <c:v>43706.416666666701</c:v>
                </c:pt>
                <c:pt idx="682">
                  <c:v>43706.458333333299</c:v>
                </c:pt>
                <c:pt idx="683">
                  <c:v>43706.5</c:v>
                </c:pt>
                <c:pt idx="684">
                  <c:v>43706.541666666701</c:v>
                </c:pt>
                <c:pt idx="685">
                  <c:v>43706.583333333299</c:v>
                </c:pt>
                <c:pt idx="686">
                  <c:v>43706.625</c:v>
                </c:pt>
                <c:pt idx="687">
                  <c:v>43706.666666666701</c:v>
                </c:pt>
                <c:pt idx="688">
                  <c:v>43706.708333333299</c:v>
                </c:pt>
                <c:pt idx="689">
                  <c:v>43706.75</c:v>
                </c:pt>
                <c:pt idx="690">
                  <c:v>43706.791666666701</c:v>
                </c:pt>
                <c:pt idx="691">
                  <c:v>43706.833333333299</c:v>
                </c:pt>
                <c:pt idx="692">
                  <c:v>43706.875</c:v>
                </c:pt>
                <c:pt idx="693">
                  <c:v>43706.916666666701</c:v>
                </c:pt>
                <c:pt idx="694">
                  <c:v>43706.958333333299</c:v>
                </c:pt>
                <c:pt idx="695">
                  <c:v>43707</c:v>
                </c:pt>
                <c:pt idx="696">
                  <c:v>43707.041666666701</c:v>
                </c:pt>
                <c:pt idx="697">
                  <c:v>43707.083333333299</c:v>
                </c:pt>
                <c:pt idx="698">
                  <c:v>43707.125</c:v>
                </c:pt>
                <c:pt idx="699">
                  <c:v>43707.166666666701</c:v>
                </c:pt>
                <c:pt idx="700">
                  <c:v>43707.208333333299</c:v>
                </c:pt>
                <c:pt idx="701">
                  <c:v>43707.25</c:v>
                </c:pt>
                <c:pt idx="702">
                  <c:v>43707.291666666701</c:v>
                </c:pt>
                <c:pt idx="703">
                  <c:v>43707.333333333299</c:v>
                </c:pt>
                <c:pt idx="704">
                  <c:v>43707.375</c:v>
                </c:pt>
                <c:pt idx="705">
                  <c:v>43707.416666666701</c:v>
                </c:pt>
                <c:pt idx="706">
                  <c:v>43707.458333333299</c:v>
                </c:pt>
                <c:pt idx="707">
                  <c:v>43707.5</c:v>
                </c:pt>
                <c:pt idx="708">
                  <c:v>43707.541666666701</c:v>
                </c:pt>
                <c:pt idx="709">
                  <c:v>43707.583333333299</c:v>
                </c:pt>
                <c:pt idx="710">
                  <c:v>43707.625</c:v>
                </c:pt>
                <c:pt idx="711">
                  <c:v>43707.666666666701</c:v>
                </c:pt>
                <c:pt idx="712">
                  <c:v>43707.708333333299</c:v>
                </c:pt>
                <c:pt idx="713">
                  <c:v>43707.75</c:v>
                </c:pt>
                <c:pt idx="714">
                  <c:v>43707.791666666701</c:v>
                </c:pt>
                <c:pt idx="715">
                  <c:v>43707.833333333299</c:v>
                </c:pt>
                <c:pt idx="716">
                  <c:v>43707.875</c:v>
                </c:pt>
                <c:pt idx="717">
                  <c:v>43707.916666666701</c:v>
                </c:pt>
                <c:pt idx="718">
                  <c:v>43707.958333333299</c:v>
                </c:pt>
                <c:pt idx="719">
                  <c:v>43708</c:v>
                </c:pt>
                <c:pt idx="720">
                  <c:v>43708.041666666701</c:v>
                </c:pt>
                <c:pt idx="721">
                  <c:v>43708.083333333299</c:v>
                </c:pt>
                <c:pt idx="722">
                  <c:v>43708.125</c:v>
                </c:pt>
                <c:pt idx="723">
                  <c:v>43708.166666666701</c:v>
                </c:pt>
                <c:pt idx="724">
                  <c:v>43708.208333333299</c:v>
                </c:pt>
                <c:pt idx="725">
                  <c:v>43708.25</c:v>
                </c:pt>
                <c:pt idx="726">
                  <c:v>43708.291666666701</c:v>
                </c:pt>
                <c:pt idx="727">
                  <c:v>43708.333333333299</c:v>
                </c:pt>
                <c:pt idx="728">
                  <c:v>43708.375</c:v>
                </c:pt>
                <c:pt idx="729">
                  <c:v>43708.416666666701</c:v>
                </c:pt>
                <c:pt idx="730">
                  <c:v>43708.458333333299</c:v>
                </c:pt>
                <c:pt idx="731">
                  <c:v>43708.5</c:v>
                </c:pt>
                <c:pt idx="732">
                  <c:v>43708.541666666701</c:v>
                </c:pt>
                <c:pt idx="733">
                  <c:v>43708.583333333299</c:v>
                </c:pt>
                <c:pt idx="734">
                  <c:v>43708.625</c:v>
                </c:pt>
                <c:pt idx="735">
                  <c:v>43708.666666666701</c:v>
                </c:pt>
                <c:pt idx="736">
                  <c:v>43708.708333333299</c:v>
                </c:pt>
                <c:pt idx="737">
                  <c:v>43708.75</c:v>
                </c:pt>
                <c:pt idx="738">
                  <c:v>43708.791666666701</c:v>
                </c:pt>
                <c:pt idx="739">
                  <c:v>43708.833333333299</c:v>
                </c:pt>
                <c:pt idx="740">
                  <c:v>43708.875</c:v>
                </c:pt>
                <c:pt idx="741">
                  <c:v>43708.916666666701</c:v>
                </c:pt>
                <c:pt idx="742">
                  <c:v>43708.958333333299</c:v>
                </c:pt>
                <c:pt idx="743">
                  <c:v>43709</c:v>
                </c:pt>
              </c:numCache>
            </c:numRef>
          </c:xVal>
          <c:yVal>
            <c:numRef>
              <c:f>('Gas 1 Hour Data'!$E$2:$E$721,'Gas 1 Hour Data'!$E$722:$E$745)</c:f>
              <c:numCache>
                <c:formatCode>0.0</c:formatCode>
                <c:ptCount val="744"/>
                <c:pt idx="0">
                  <c:v>0.57699999999999996</c:v>
                </c:pt>
                <c:pt idx="1">
                  <c:v>0.75533329999999999</c:v>
                </c:pt>
                <c:pt idx="2">
                  <c:v>0.92925000000000002</c:v>
                </c:pt>
                <c:pt idx="3">
                  <c:v>1.0370630000000001</c:v>
                </c:pt>
                <c:pt idx="4">
                  <c:v>1.0084379999999999</c:v>
                </c:pt>
                <c:pt idx="5">
                  <c:v>1.256988</c:v>
                </c:pt>
                <c:pt idx="6">
                  <c:v>1.5349029999999999</c:v>
                </c:pt>
                <c:pt idx="7">
                  <c:v>1.6123130000000001</c:v>
                </c:pt>
                <c:pt idx="8">
                  <c:v>1.4393750000000001</c:v>
                </c:pt>
                <c:pt idx="9">
                  <c:v>1.396798</c:v>
                </c:pt>
                <c:pt idx="10">
                  <c:v>1.1543890000000001</c:v>
                </c:pt>
                <c:pt idx="11">
                  <c:v>0.96087500000000003</c:v>
                </c:pt>
                <c:pt idx="12">
                  <c:v>0.98784819999999995</c:v>
                </c:pt>
                <c:pt idx="13">
                  <c:v>1.0227919999999999</c:v>
                </c:pt>
                <c:pt idx="14">
                  <c:v>0.60962499999999997</c:v>
                </c:pt>
                <c:pt idx="15">
                  <c:v>0.26106249999999998</c:v>
                </c:pt>
                <c:pt idx="17">
                  <c:v>0.262125</c:v>
                </c:pt>
                <c:pt idx="18">
                  <c:v>-5.9499999999999997E-2</c:v>
                </c:pt>
                <c:pt idx="19">
                  <c:v>-0.25314999999999999</c:v>
                </c:pt>
                <c:pt idx="20">
                  <c:v>3.5152780000000002E-2</c:v>
                </c:pt>
                <c:pt idx="21">
                  <c:v>0.34773209999999999</c:v>
                </c:pt>
                <c:pt idx="22">
                  <c:v>0.22569049999999999</c:v>
                </c:pt>
                <c:pt idx="23">
                  <c:v>0.29683330000000002</c:v>
                </c:pt>
                <c:pt idx="24">
                  <c:v>0.47518749999999998</c:v>
                </c:pt>
                <c:pt idx="25">
                  <c:v>0.39997919999999998</c:v>
                </c:pt>
                <c:pt idx="26">
                  <c:v>0.37143330000000002</c:v>
                </c:pt>
                <c:pt idx="27">
                  <c:v>0.36622919999999998</c:v>
                </c:pt>
                <c:pt idx="28">
                  <c:v>0.38243749999999999</c:v>
                </c:pt>
                <c:pt idx="29">
                  <c:v>0.56725000000000003</c:v>
                </c:pt>
                <c:pt idx="30">
                  <c:v>0.8180347</c:v>
                </c:pt>
                <c:pt idx="31">
                  <c:v>0.86075000000000002</c:v>
                </c:pt>
                <c:pt idx="32">
                  <c:v>1.39</c:v>
                </c:pt>
                <c:pt idx="33">
                  <c:v>1.151845</c:v>
                </c:pt>
                <c:pt idx="34">
                  <c:v>0.75186810000000004</c:v>
                </c:pt>
                <c:pt idx="35">
                  <c:v>0.55418750000000006</c:v>
                </c:pt>
                <c:pt idx="36">
                  <c:v>0.18848210000000001</c:v>
                </c:pt>
                <c:pt idx="37">
                  <c:v>-3.9666670000000001E-2</c:v>
                </c:pt>
                <c:pt idx="38">
                  <c:v>0.15606249999999999</c:v>
                </c:pt>
                <c:pt idx="39">
                  <c:v>0.32837499999999997</c:v>
                </c:pt>
                <c:pt idx="41">
                  <c:v>0.13618749999999999</c:v>
                </c:pt>
                <c:pt idx="42">
                  <c:v>2.5000050000000001E-4</c:v>
                </c:pt>
                <c:pt idx="43">
                  <c:v>-1.0874999999999999E-3</c:v>
                </c:pt>
                <c:pt idx="44">
                  <c:v>0.1224514</c:v>
                </c:pt>
                <c:pt idx="45">
                  <c:v>0.51020529999999997</c:v>
                </c:pt>
                <c:pt idx="46">
                  <c:v>0.49609520000000001</c:v>
                </c:pt>
                <c:pt idx="47">
                  <c:v>0.55151110000000003</c:v>
                </c:pt>
                <c:pt idx="48">
                  <c:v>0.60318749999999999</c:v>
                </c:pt>
                <c:pt idx="49">
                  <c:v>0.44189580000000001</c:v>
                </c:pt>
                <c:pt idx="50">
                  <c:v>0.27666669999999999</c:v>
                </c:pt>
                <c:pt idx="51">
                  <c:v>0.27811809999999998</c:v>
                </c:pt>
                <c:pt idx="52">
                  <c:v>0.23025000000000001</c:v>
                </c:pt>
                <c:pt idx="53">
                  <c:v>0.37495240000000002</c:v>
                </c:pt>
                <c:pt idx="54">
                  <c:v>0.75118750000000001</c:v>
                </c:pt>
                <c:pt idx="55">
                  <c:v>1.1019380000000001</c:v>
                </c:pt>
                <c:pt idx="56">
                  <c:v>0.89175000000000004</c:v>
                </c:pt>
                <c:pt idx="57">
                  <c:v>0.1944167</c:v>
                </c:pt>
                <c:pt idx="58">
                  <c:v>5.5006939999999997E-2</c:v>
                </c:pt>
                <c:pt idx="59">
                  <c:v>-6.7812499999999998E-2</c:v>
                </c:pt>
                <c:pt idx="60">
                  <c:v>-0.13617860000000001</c:v>
                </c:pt>
                <c:pt idx="61">
                  <c:v>-0.17229169999999999</c:v>
                </c:pt>
                <c:pt idx="62">
                  <c:v>0.265125</c:v>
                </c:pt>
                <c:pt idx="63">
                  <c:v>0.52456250000000004</c:v>
                </c:pt>
                <c:pt idx="65">
                  <c:v>0.4125625</c:v>
                </c:pt>
                <c:pt idx="66">
                  <c:v>0.77433339999999995</c:v>
                </c:pt>
                <c:pt idx="67">
                  <c:v>0.56464999999999999</c:v>
                </c:pt>
                <c:pt idx="68">
                  <c:v>1.3130489999999999</c:v>
                </c:pt>
                <c:pt idx="69">
                  <c:v>2.412938</c:v>
                </c:pt>
                <c:pt idx="70">
                  <c:v>2.0597859999999999</c:v>
                </c:pt>
                <c:pt idx="71">
                  <c:v>1.786278</c:v>
                </c:pt>
                <c:pt idx="72">
                  <c:v>1.3643749999999999</c:v>
                </c:pt>
                <c:pt idx="73">
                  <c:v>1.3748750000000001</c:v>
                </c:pt>
                <c:pt idx="74">
                  <c:v>1.0588059999999999</c:v>
                </c:pt>
                <c:pt idx="75">
                  <c:v>0.99972220000000001</c:v>
                </c:pt>
                <c:pt idx="76">
                  <c:v>0.854375</c:v>
                </c:pt>
                <c:pt idx="77">
                  <c:v>0.96305949999999996</c:v>
                </c:pt>
                <c:pt idx="78">
                  <c:v>1.0734999999999999</c:v>
                </c:pt>
                <c:pt idx="79">
                  <c:v>1.346563</c:v>
                </c:pt>
                <c:pt idx="80">
                  <c:v>1.6544380000000001</c:v>
                </c:pt>
                <c:pt idx="81">
                  <c:v>1.2487740000000001</c:v>
                </c:pt>
                <c:pt idx="82">
                  <c:v>1.059285</c:v>
                </c:pt>
                <c:pt idx="83">
                  <c:v>1.016438</c:v>
                </c:pt>
                <c:pt idx="84">
                  <c:v>0.96256249999999999</c:v>
                </c:pt>
                <c:pt idx="85">
                  <c:v>0.72283330000000001</c:v>
                </c:pt>
                <c:pt idx="86">
                  <c:v>0.96718749999999998</c:v>
                </c:pt>
                <c:pt idx="87">
                  <c:v>1.0883130000000001</c:v>
                </c:pt>
                <c:pt idx="89">
                  <c:v>0.86075000000000002</c:v>
                </c:pt>
                <c:pt idx="90">
                  <c:v>0.8165</c:v>
                </c:pt>
                <c:pt idx="91">
                  <c:v>0.83145000000000002</c:v>
                </c:pt>
                <c:pt idx="92">
                  <c:v>0.90656250000000005</c:v>
                </c:pt>
                <c:pt idx="93">
                  <c:v>1.2129289999999999</c:v>
                </c:pt>
                <c:pt idx="94">
                  <c:v>1.2884880000000001</c:v>
                </c:pt>
                <c:pt idx="95">
                  <c:v>1.2771669999999999</c:v>
                </c:pt>
                <c:pt idx="96">
                  <c:v>1.2961879999999999</c:v>
                </c:pt>
                <c:pt idx="97">
                  <c:v>1.1598329999999999</c:v>
                </c:pt>
                <c:pt idx="98">
                  <c:v>1.4319999999999999</c:v>
                </c:pt>
                <c:pt idx="99">
                  <c:v>1.434882</c:v>
                </c:pt>
                <c:pt idx="100">
                  <c:v>1.72925</c:v>
                </c:pt>
                <c:pt idx="101">
                  <c:v>1.8362860000000001</c:v>
                </c:pt>
                <c:pt idx="102">
                  <c:v>3.7878400000000001</c:v>
                </c:pt>
                <c:pt idx="103">
                  <c:v>3.960375</c:v>
                </c:pt>
                <c:pt idx="104">
                  <c:v>2.6964999999999999</c:v>
                </c:pt>
                <c:pt idx="105">
                  <c:v>1.5952980000000001</c:v>
                </c:pt>
                <c:pt idx="106">
                  <c:v>1.323062</c:v>
                </c:pt>
                <c:pt idx="107">
                  <c:v>1.534875</c:v>
                </c:pt>
                <c:pt idx="108">
                  <c:v>1.247161</c:v>
                </c:pt>
                <c:pt idx="109">
                  <c:v>1.0582499999999999</c:v>
                </c:pt>
                <c:pt idx="110">
                  <c:v>0.56293749999999998</c:v>
                </c:pt>
                <c:pt idx="111">
                  <c:v>0.34749999999999998</c:v>
                </c:pt>
                <c:pt idx="113">
                  <c:v>0.15356249999999999</c:v>
                </c:pt>
                <c:pt idx="114">
                  <c:v>3.4916669999999997E-2</c:v>
                </c:pt>
                <c:pt idx="115">
                  <c:v>-4.8825E-2</c:v>
                </c:pt>
                <c:pt idx="116">
                  <c:v>0.2396181</c:v>
                </c:pt>
                <c:pt idx="117">
                  <c:v>0.37658039999999998</c:v>
                </c:pt>
                <c:pt idx="118">
                  <c:v>0.46290480000000001</c:v>
                </c:pt>
                <c:pt idx="119">
                  <c:v>0.3070833</c:v>
                </c:pt>
                <c:pt idx="120">
                  <c:v>0.32587500000000003</c:v>
                </c:pt>
                <c:pt idx="121">
                  <c:v>0.32887499999999997</c:v>
                </c:pt>
                <c:pt idx="122">
                  <c:v>0.2090167</c:v>
                </c:pt>
                <c:pt idx="123">
                  <c:v>0.41410419999999998</c:v>
                </c:pt>
                <c:pt idx="124">
                  <c:v>0.72150000000000003</c:v>
                </c:pt>
                <c:pt idx="125">
                  <c:v>0.74560709999999997</c:v>
                </c:pt>
                <c:pt idx="126">
                  <c:v>0.7088333</c:v>
                </c:pt>
                <c:pt idx="127">
                  <c:v>0.77925</c:v>
                </c:pt>
                <c:pt idx="128">
                  <c:v>0.91643750000000002</c:v>
                </c:pt>
                <c:pt idx="202">
                  <c:v>0.95665</c:v>
                </c:pt>
                <c:pt idx="203">
                  <c:v>0.63462499999999999</c:v>
                </c:pt>
                <c:pt idx="204">
                  <c:v>0.69858330000000002</c:v>
                </c:pt>
                <c:pt idx="205">
                  <c:v>0.71581950000000005</c:v>
                </c:pt>
                <c:pt idx="206">
                  <c:v>0.71172500000000005</c:v>
                </c:pt>
                <c:pt idx="207">
                  <c:v>0.93162500000000004</c:v>
                </c:pt>
                <c:pt idx="209">
                  <c:v>0.80249999999999999</c:v>
                </c:pt>
                <c:pt idx="210">
                  <c:v>0.76175000000000004</c:v>
                </c:pt>
                <c:pt idx="211">
                  <c:v>0.72036250000000002</c:v>
                </c:pt>
                <c:pt idx="212">
                  <c:v>0.10449310000000001</c:v>
                </c:pt>
                <c:pt idx="213">
                  <c:v>-0.43480350000000001</c:v>
                </c:pt>
                <c:pt idx="214">
                  <c:v>-0.63529769999999997</c:v>
                </c:pt>
                <c:pt idx="215">
                  <c:v>-0.58427770000000001</c:v>
                </c:pt>
                <c:pt idx="216">
                  <c:v>-7.8250009999999995E-2</c:v>
                </c:pt>
                <c:pt idx="217">
                  <c:v>-9.9625000000000005E-2</c:v>
                </c:pt>
                <c:pt idx="218">
                  <c:v>-0.13955000000000001</c:v>
                </c:pt>
                <c:pt idx="219">
                  <c:v>-0.59543749999999995</c:v>
                </c:pt>
                <c:pt idx="220">
                  <c:v>-0.85843749999999996</c:v>
                </c:pt>
                <c:pt idx="221">
                  <c:v>-1.443095</c:v>
                </c:pt>
                <c:pt idx="222">
                  <c:v>-1.7628889999999999</c:v>
                </c:pt>
                <c:pt idx="223">
                  <c:v>-1.7998749999999999</c:v>
                </c:pt>
                <c:pt idx="224">
                  <c:v>-1.5585</c:v>
                </c:pt>
                <c:pt idx="225">
                  <c:v>-1.9698960000000001</c:v>
                </c:pt>
                <c:pt idx="226">
                  <c:v>-1.425111</c:v>
                </c:pt>
                <c:pt idx="227">
                  <c:v>-1.477875</c:v>
                </c:pt>
                <c:pt idx="228">
                  <c:v>-1.2203930000000001</c:v>
                </c:pt>
                <c:pt idx="229">
                  <c:v>-1.5301670000000001</c:v>
                </c:pt>
                <c:pt idx="230">
                  <c:v>-0.88337500000000002</c:v>
                </c:pt>
                <c:pt idx="233">
                  <c:v>0.83799999999999997</c:v>
                </c:pt>
                <c:pt idx="234">
                  <c:v>1.353667</c:v>
                </c:pt>
                <c:pt idx="235">
                  <c:v>0.97368750000000004</c:v>
                </c:pt>
                <c:pt idx="236">
                  <c:v>0.72394440000000004</c:v>
                </c:pt>
                <c:pt idx="237">
                  <c:v>1.57325</c:v>
                </c:pt>
                <c:pt idx="238">
                  <c:v>1.661964</c:v>
                </c:pt>
                <c:pt idx="239">
                  <c:v>1.7073609999999999</c:v>
                </c:pt>
                <c:pt idx="240">
                  <c:v>1.9203749999999999</c:v>
                </c:pt>
                <c:pt idx="241">
                  <c:v>1.813542</c:v>
                </c:pt>
                <c:pt idx="242">
                  <c:v>1.7149719999999999</c:v>
                </c:pt>
                <c:pt idx="243">
                  <c:v>1.756014</c:v>
                </c:pt>
                <c:pt idx="244">
                  <c:v>1.742875</c:v>
                </c:pt>
                <c:pt idx="245">
                  <c:v>1.6854880000000001</c:v>
                </c:pt>
                <c:pt idx="246">
                  <c:v>1.6160969999999999</c:v>
                </c:pt>
                <c:pt idx="247">
                  <c:v>1.494437</c:v>
                </c:pt>
                <c:pt idx="248">
                  <c:v>1.6717500000000001</c:v>
                </c:pt>
                <c:pt idx="249">
                  <c:v>1.6612260000000001</c:v>
                </c:pt>
                <c:pt idx="250">
                  <c:v>1.558576</c:v>
                </c:pt>
                <c:pt idx="251">
                  <c:v>1.486313</c:v>
                </c:pt>
                <c:pt idx="252">
                  <c:v>1.4810449999999999</c:v>
                </c:pt>
                <c:pt idx="253">
                  <c:v>1.459983</c:v>
                </c:pt>
                <c:pt idx="254">
                  <c:v>1.089175</c:v>
                </c:pt>
                <c:pt idx="255">
                  <c:v>0.6885</c:v>
                </c:pt>
                <c:pt idx="257">
                  <c:v>0.54400000000000004</c:v>
                </c:pt>
                <c:pt idx="258">
                  <c:v>0.5754167</c:v>
                </c:pt>
                <c:pt idx="259">
                  <c:v>0.37440000000000001</c:v>
                </c:pt>
                <c:pt idx="260">
                  <c:v>0.90288199999999996</c:v>
                </c:pt>
                <c:pt idx="261">
                  <c:v>0.56347320000000001</c:v>
                </c:pt>
                <c:pt idx="262">
                  <c:v>0.2791786</c:v>
                </c:pt>
                <c:pt idx="263">
                  <c:v>0.26431670000000002</c:v>
                </c:pt>
                <c:pt idx="264">
                  <c:v>0.2129375</c:v>
                </c:pt>
                <c:pt idx="265">
                  <c:v>0.1573958</c:v>
                </c:pt>
                <c:pt idx="266">
                  <c:v>0.30695</c:v>
                </c:pt>
                <c:pt idx="267">
                  <c:v>0.73476390000000003</c:v>
                </c:pt>
                <c:pt idx="268">
                  <c:v>1.4458120000000001</c:v>
                </c:pt>
                <c:pt idx="269">
                  <c:v>1.108333</c:v>
                </c:pt>
                <c:pt idx="270">
                  <c:v>0.4118889</c:v>
                </c:pt>
                <c:pt idx="271">
                  <c:v>0.36449999999999999</c:v>
                </c:pt>
                <c:pt idx="272">
                  <c:v>1.5625E-2</c:v>
                </c:pt>
                <c:pt idx="273">
                  <c:v>-5.9166669999999998E-2</c:v>
                </c:pt>
                <c:pt idx="274">
                  <c:v>-6.6548620000000003E-2</c:v>
                </c:pt>
                <c:pt idx="275">
                  <c:v>7.2812500000000002E-2</c:v>
                </c:pt>
                <c:pt idx="276">
                  <c:v>5.6437500000000002E-2</c:v>
                </c:pt>
                <c:pt idx="277">
                  <c:v>2.8400000000000002E-2</c:v>
                </c:pt>
                <c:pt idx="278">
                  <c:v>0.3379028</c:v>
                </c:pt>
                <c:pt idx="279">
                  <c:v>0.51606249999999998</c:v>
                </c:pt>
                <c:pt idx="281">
                  <c:v>0.61756250000000001</c:v>
                </c:pt>
                <c:pt idx="282">
                  <c:v>0.79608330000000005</c:v>
                </c:pt>
                <c:pt idx="283">
                  <c:v>0.75900000000000001</c:v>
                </c:pt>
                <c:pt idx="284">
                  <c:v>0.96993050000000003</c:v>
                </c:pt>
                <c:pt idx="285">
                  <c:v>1.1674640000000001</c:v>
                </c:pt>
                <c:pt idx="286">
                  <c:v>1.1330119999999999</c:v>
                </c:pt>
                <c:pt idx="287">
                  <c:v>1.287722</c:v>
                </c:pt>
                <c:pt idx="288">
                  <c:v>1.119375</c:v>
                </c:pt>
                <c:pt idx="289">
                  <c:v>0.93033339999999998</c:v>
                </c:pt>
                <c:pt idx="290">
                  <c:v>0.71241659999999996</c:v>
                </c:pt>
                <c:pt idx="291">
                  <c:v>0.73206249999999995</c:v>
                </c:pt>
                <c:pt idx="292">
                  <c:v>0.77537500000000004</c:v>
                </c:pt>
                <c:pt idx="293">
                  <c:v>0.7049048</c:v>
                </c:pt>
                <c:pt idx="294">
                  <c:v>0.67572220000000005</c:v>
                </c:pt>
                <c:pt idx="295">
                  <c:v>0.84887500000000005</c:v>
                </c:pt>
                <c:pt idx="296">
                  <c:v>0.87737500000000002</c:v>
                </c:pt>
                <c:pt idx="297">
                  <c:v>0.52639279999999999</c:v>
                </c:pt>
                <c:pt idx="298">
                  <c:v>0.36699999999999999</c:v>
                </c:pt>
                <c:pt idx="299">
                  <c:v>0.323125</c:v>
                </c:pt>
                <c:pt idx="300">
                  <c:v>0.26346429999999998</c:v>
                </c:pt>
                <c:pt idx="301">
                  <c:v>0.2539167</c:v>
                </c:pt>
                <c:pt idx="302">
                  <c:v>0.40452080000000001</c:v>
                </c:pt>
                <c:pt idx="303">
                  <c:v>0.36399999999999999</c:v>
                </c:pt>
                <c:pt idx="305">
                  <c:v>0.53612499999999996</c:v>
                </c:pt>
                <c:pt idx="306">
                  <c:v>0.76100000000000001</c:v>
                </c:pt>
                <c:pt idx="307">
                  <c:v>0.71379999999999999</c:v>
                </c:pt>
                <c:pt idx="308">
                  <c:v>0.47602080000000002</c:v>
                </c:pt>
                <c:pt idx="309">
                  <c:v>0.6626339</c:v>
                </c:pt>
                <c:pt idx="310">
                  <c:v>0.70146430000000004</c:v>
                </c:pt>
                <c:pt idx="311">
                  <c:v>0.81956110000000004</c:v>
                </c:pt>
                <c:pt idx="312">
                  <c:v>0.72587500000000005</c:v>
                </c:pt>
                <c:pt idx="313">
                  <c:v>0.71772919999999996</c:v>
                </c:pt>
                <c:pt idx="314">
                  <c:v>0.74683330000000003</c:v>
                </c:pt>
                <c:pt idx="315">
                  <c:v>0.72000690000000001</c:v>
                </c:pt>
                <c:pt idx="316">
                  <c:v>0.43</c:v>
                </c:pt>
                <c:pt idx="317">
                  <c:v>-0.67840480000000003</c:v>
                </c:pt>
                <c:pt idx="318">
                  <c:v>3.2652779999999999E-2</c:v>
                </c:pt>
                <c:pt idx="319">
                  <c:v>0.66212499999999996</c:v>
                </c:pt>
                <c:pt idx="323">
                  <c:v>-0.48440179999999999</c:v>
                </c:pt>
                <c:pt idx="324">
                  <c:v>-0.80149999999999999</c:v>
                </c:pt>
                <c:pt idx="325">
                  <c:v>0.31440000000000001</c:v>
                </c:pt>
                <c:pt idx="326">
                  <c:v>-1.3600110000000001</c:v>
                </c:pt>
                <c:pt idx="327">
                  <c:v>-1.0721879999999999</c:v>
                </c:pt>
                <c:pt idx="329">
                  <c:v>-1.546813</c:v>
                </c:pt>
                <c:pt idx="330">
                  <c:v>-1.2625</c:v>
                </c:pt>
                <c:pt idx="331">
                  <c:v>-0.71120000000000005</c:v>
                </c:pt>
                <c:pt idx="332">
                  <c:v>-1.2647360000000001</c:v>
                </c:pt>
                <c:pt idx="333">
                  <c:v>-1.1394200000000001</c:v>
                </c:pt>
                <c:pt idx="334">
                  <c:v>-1.111869</c:v>
                </c:pt>
                <c:pt idx="335">
                  <c:v>-0.51879450000000005</c:v>
                </c:pt>
                <c:pt idx="336">
                  <c:v>-0.32837499999999997</c:v>
                </c:pt>
                <c:pt idx="337">
                  <c:v>2.5770830000000002E-2</c:v>
                </c:pt>
                <c:pt idx="338">
                  <c:v>-0.63770000000000004</c:v>
                </c:pt>
                <c:pt idx="339">
                  <c:v>-0.64240280000000005</c:v>
                </c:pt>
                <c:pt idx="340">
                  <c:v>1.412499E-2</c:v>
                </c:pt>
                <c:pt idx="341">
                  <c:v>0.53435710000000003</c:v>
                </c:pt>
                <c:pt idx="342">
                  <c:v>0.23484720000000001</c:v>
                </c:pt>
                <c:pt idx="343">
                  <c:v>1.576562</c:v>
                </c:pt>
                <c:pt idx="344">
                  <c:v>1.5912500000000001</c:v>
                </c:pt>
                <c:pt idx="345">
                  <c:v>8.4190470000000003E-2</c:v>
                </c:pt>
                <c:pt idx="346">
                  <c:v>0.16715279999999999</c:v>
                </c:pt>
                <c:pt idx="347">
                  <c:v>0.45100000000000001</c:v>
                </c:pt>
                <c:pt idx="348">
                  <c:v>0.42425000000000002</c:v>
                </c:pt>
                <c:pt idx="349">
                  <c:v>0.46274999999999999</c:v>
                </c:pt>
                <c:pt idx="350">
                  <c:v>0.53922499999999995</c:v>
                </c:pt>
                <c:pt idx="351">
                  <c:v>0.46356249999999999</c:v>
                </c:pt>
                <c:pt idx="353">
                  <c:v>0.42425000000000002</c:v>
                </c:pt>
                <c:pt idx="354">
                  <c:v>0.74566659999999996</c:v>
                </c:pt>
                <c:pt idx="355">
                  <c:v>0.80932499999999996</c:v>
                </c:pt>
                <c:pt idx="356">
                  <c:v>0.85379859999999996</c:v>
                </c:pt>
                <c:pt idx="357">
                  <c:v>0.73324999999999996</c:v>
                </c:pt>
                <c:pt idx="358">
                  <c:v>0.73880950000000001</c:v>
                </c:pt>
                <c:pt idx="359">
                  <c:v>0.65949440000000004</c:v>
                </c:pt>
                <c:pt idx="360">
                  <c:v>0.72099999999999997</c:v>
                </c:pt>
                <c:pt idx="361">
                  <c:v>0.80385419999999996</c:v>
                </c:pt>
                <c:pt idx="362">
                  <c:v>0.81652780000000003</c:v>
                </c:pt>
                <c:pt idx="363">
                  <c:v>0.89263890000000001</c:v>
                </c:pt>
                <c:pt idx="364">
                  <c:v>0.98318749999999999</c:v>
                </c:pt>
                <c:pt idx="365">
                  <c:v>1.0289170000000001</c:v>
                </c:pt>
                <c:pt idx="366">
                  <c:v>1.42259</c:v>
                </c:pt>
                <c:pt idx="367">
                  <c:v>1.810125</c:v>
                </c:pt>
                <c:pt idx="368">
                  <c:v>1.752375</c:v>
                </c:pt>
                <c:pt idx="369">
                  <c:v>1.067512</c:v>
                </c:pt>
                <c:pt idx="370">
                  <c:v>0.71468750000000003</c:v>
                </c:pt>
                <c:pt idx="374">
                  <c:v>-0.13575000000000001</c:v>
                </c:pt>
                <c:pt idx="375">
                  <c:v>-1.141813</c:v>
                </c:pt>
                <c:pt idx="377">
                  <c:v>-0.68881250000000005</c:v>
                </c:pt>
                <c:pt idx="378">
                  <c:v>-0.49466660000000001</c:v>
                </c:pt>
                <c:pt idx="379">
                  <c:v>0.1265</c:v>
                </c:pt>
                <c:pt idx="380">
                  <c:v>0.52161809999999997</c:v>
                </c:pt>
                <c:pt idx="381">
                  <c:v>0.43716959999999999</c:v>
                </c:pt>
                <c:pt idx="382">
                  <c:v>0.51386900000000002</c:v>
                </c:pt>
                <c:pt idx="383">
                  <c:v>0.84339450000000005</c:v>
                </c:pt>
                <c:pt idx="384">
                  <c:v>1.192812</c:v>
                </c:pt>
                <c:pt idx="385">
                  <c:v>0.81518749999999995</c:v>
                </c:pt>
                <c:pt idx="386">
                  <c:v>1.1109</c:v>
                </c:pt>
                <c:pt idx="387">
                  <c:v>1.561979</c:v>
                </c:pt>
                <c:pt idx="388">
                  <c:v>1.6535</c:v>
                </c:pt>
                <c:pt idx="389">
                  <c:v>1.6405000000000001</c:v>
                </c:pt>
                <c:pt idx="390">
                  <c:v>1.3797429999999999</c:v>
                </c:pt>
                <c:pt idx="391">
                  <c:v>1.3552500000000001</c:v>
                </c:pt>
                <c:pt idx="392">
                  <c:v>1.102813</c:v>
                </c:pt>
                <c:pt idx="393">
                  <c:v>0.70398810000000001</c:v>
                </c:pt>
                <c:pt idx="394">
                  <c:v>8.0298610000000006E-2</c:v>
                </c:pt>
                <c:pt idx="395">
                  <c:v>0.1150625</c:v>
                </c:pt>
                <c:pt idx="396">
                  <c:v>-8.9366070000000006E-2</c:v>
                </c:pt>
                <c:pt idx="397">
                  <c:v>-0.23520830000000001</c:v>
                </c:pt>
                <c:pt idx="398">
                  <c:v>0.59256249999999999</c:v>
                </c:pt>
                <c:pt idx="399">
                  <c:v>1.0344370000000001</c:v>
                </c:pt>
                <c:pt idx="401">
                  <c:v>1.23275</c:v>
                </c:pt>
                <c:pt idx="402">
                  <c:v>1.0969169999999999</c:v>
                </c:pt>
                <c:pt idx="403">
                  <c:v>1.077825</c:v>
                </c:pt>
                <c:pt idx="404">
                  <c:v>1.2439720000000001</c:v>
                </c:pt>
                <c:pt idx="405">
                  <c:v>1.3051250000000001</c:v>
                </c:pt>
                <c:pt idx="406">
                  <c:v>1.297809</c:v>
                </c:pt>
                <c:pt idx="407">
                  <c:v>1.490567</c:v>
                </c:pt>
                <c:pt idx="408">
                  <c:v>1.3728750000000001</c:v>
                </c:pt>
                <c:pt idx="409">
                  <c:v>1.166042</c:v>
                </c:pt>
                <c:pt idx="410">
                  <c:v>1.170944</c:v>
                </c:pt>
                <c:pt idx="411">
                  <c:v>1.3713610000000001</c:v>
                </c:pt>
                <c:pt idx="412">
                  <c:v>1.3594999999999999</c:v>
                </c:pt>
                <c:pt idx="413">
                  <c:v>1.4165479999999999</c:v>
                </c:pt>
                <c:pt idx="414">
                  <c:v>1.476111</c:v>
                </c:pt>
                <c:pt idx="415">
                  <c:v>1.6921250000000001</c:v>
                </c:pt>
                <c:pt idx="416">
                  <c:v>2.2811249999999998</c:v>
                </c:pt>
                <c:pt idx="417">
                  <c:v>1.9203809999999999</c:v>
                </c:pt>
                <c:pt idx="418">
                  <c:v>1.4937009999999999</c:v>
                </c:pt>
                <c:pt idx="419">
                  <c:v>1.5113749999999999</c:v>
                </c:pt>
                <c:pt idx="420">
                  <c:v>1.669214</c:v>
                </c:pt>
                <c:pt idx="421">
                  <c:v>1.737833</c:v>
                </c:pt>
                <c:pt idx="422">
                  <c:v>1.5349999999999999</c:v>
                </c:pt>
                <c:pt idx="423">
                  <c:v>1.0911869999999999</c:v>
                </c:pt>
                <c:pt idx="425">
                  <c:v>0.99043749999999997</c:v>
                </c:pt>
                <c:pt idx="426">
                  <c:v>1.1205000000000001</c:v>
                </c:pt>
                <c:pt idx="427">
                  <c:v>1.988688</c:v>
                </c:pt>
                <c:pt idx="428">
                  <c:v>2.1621809999999999</c:v>
                </c:pt>
                <c:pt idx="429">
                  <c:v>1.7439020000000001</c:v>
                </c:pt>
                <c:pt idx="430">
                  <c:v>1.462405</c:v>
                </c:pt>
                <c:pt idx="431">
                  <c:v>1.4039440000000001</c:v>
                </c:pt>
                <c:pt idx="432">
                  <c:v>1.26275</c:v>
                </c:pt>
                <c:pt idx="433">
                  <c:v>1.212542</c:v>
                </c:pt>
                <c:pt idx="434">
                  <c:v>1.3265830000000001</c:v>
                </c:pt>
                <c:pt idx="435">
                  <c:v>1.29009</c:v>
                </c:pt>
                <c:pt idx="436">
                  <c:v>1.177438</c:v>
                </c:pt>
                <c:pt idx="437">
                  <c:v>1.398809</c:v>
                </c:pt>
                <c:pt idx="438">
                  <c:v>1.322778</c:v>
                </c:pt>
                <c:pt idx="439">
                  <c:v>1.1331249999999999</c:v>
                </c:pt>
                <c:pt idx="440">
                  <c:v>1.2215</c:v>
                </c:pt>
                <c:pt idx="441">
                  <c:v>1.0889580000000001</c:v>
                </c:pt>
                <c:pt idx="442">
                  <c:v>0.82877089999999998</c:v>
                </c:pt>
                <c:pt idx="443">
                  <c:v>0.69599999999999995</c:v>
                </c:pt>
                <c:pt idx="444">
                  <c:v>0.65227679999999999</c:v>
                </c:pt>
                <c:pt idx="445">
                  <c:v>0.71916659999999999</c:v>
                </c:pt>
                <c:pt idx="446">
                  <c:v>0.96225000000000005</c:v>
                </c:pt>
                <c:pt idx="447">
                  <c:v>1.1725969999999999</c:v>
                </c:pt>
                <c:pt idx="449">
                  <c:v>1.0930629999999999</c:v>
                </c:pt>
                <c:pt idx="450">
                  <c:v>1.1557500000000001</c:v>
                </c:pt>
                <c:pt idx="451">
                  <c:v>1.296613</c:v>
                </c:pt>
                <c:pt idx="452">
                  <c:v>1.2119580000000001</c:v>
                </c:pt>
                <c:pt idx="453">
                  <c:v>0.96755360000000001</c:v>
                </c:pt>
                <c:pt idx="454">
                  <c:v>1.1531549999999999</c:v>
                </c:pt>
                <c:pt idx="455">
                  <c:v>1.1977720000000001</c:v>
                </c:pt>
                <c:pt idx="456">
                  <c:v>1.2228749999999999</c:v>
                </c:pt>
                <c:pt idx="457">
                  <c:v>1.145146</c:v>
                </c:pt>
                <c:pt idx="458">
                  <c:v>1.101067</c:v>
                </c:pt>
                <c:pt idx="459">
                  <c:v>1.415313</c:v>
                </c:pt>
                <c:pt idx="460">
                  <c:v>1.421562</c:v>
                </c:pt>
                <c:pt idx="461">
                  <c:v>1.5466789999999999</c:v>
                </c:pt>
                <c:pt idx="462">
                  <c:v>1.5272570000000001</c:v>
                </c:pt>
                <c:pt idx="463">
                  <c:v>1.6425000000000001</c:v>
                </c:pt>
                <c:pt idx="464">
                  <c:v>1.525938</c:v>
                </c:pt>
                <c:pt idx="465">
                  <c:v>1.323583</c:v>
                </c:pt>
                <c:pt idx="466">
                  <c:v>1.2696810000000001</c:v>
                </c:pt>
                <c:pt idx="467">
                  <c:v>1.322438</c:v>
                </c:pt>
                <c:pt idx="468">
                  <c:v>1.367893</c:v>
                </c:pt>
                <c:pt idx="469">
                  <c:v>1.481125</c:v>
                </c:pt>
                <c:pt idx="470">
                  <c:v>0.90356250000000005</c:v>
                </c:pt>
                <c:pt idx="471">
                  <c:v>0.62110319999999997</c:v>
                </c:pt>
                <c:pt idx="473">
                  <c:v>0.70331250000000001</c:v>
                </c:pt>
                <c:pt idx="474">
                  <c:v>0.98550000000000004</c:v>
                </c:pt>
                <c:pt idx="475">
                  <c:v>0.93703749999999997</c:v>
                </c:pt>
                <c:pt idx="476">
                  <c:v>0.85457629999999996</c:v>
                </c:pt>
                <c:pt idx="477">
                  <c:v>0.81309819999999999</c:v>
                </c:pt>
                <c:pt idx="478">
                  <c:v>0.8103572</c:v>
                </c:pt>
                <c:pt idx="479">
                  <c:v>0.81025550000000002</c:v>
                </c:pt>
                <c:pt idx="480">
                  <c:v>0.68981250000000005</c:v>
                </c:pt>
                <c:pt idx="481">
                  <c:v>0.69508340000000002</c:v>
                </c:pt>
                <c:pt idx="482">
                  <c:v>0.73566659999999995</c:v>
                </c:pt>
                <c:pt idx="483">
                  <c:v>0.65951389999999999</c:v>
                </c:pt>
                <c:pt idx="484">
                  <c:v>0.62606249999999997</c:v>
                </c:pt>
                <c:pt idx="485">
                  <c:v>0.7220953</c:v>
                </c:pt>
                <c:pt idx="486">
                  <c:v>0.73268060000000002</c:v>
                </c:pt>
                <c:pt idx="487">
                  <c:v>0.63424999999999998</c:v>
                </c:pt>
                <c:pt idx="488">
                  <c:v>0.73450000000000004</c:v>
                </c:pt>
                <c:pt idx="489">
                  <c:v>0.81687500000000002</c:v>
                </c:pt>
                <c:pt idx="490">
                  <c:v>0.8868125</c:v>
                </c:pt>
                <c:pt idx="491">
                  <c:v>0.86899999999999999</c:v>
                </c:pt>
                <c:pt idx="492">
                  <c:v>0.87541959999999996</c:v>
                </c:pt>
                <c:pt idx="493">
                  <c:v>0.90841669999999997</c:v>
                </c:pt>
                <c:pt idx="494">
                  <c:v>0.72824999999999995</c:v>
                </c:pt>
                <c:pt idx="495">
                  <c:v>0.38897619999999999</c:v>
                </c:pt>
                <c:pt idx="497">
                  <c:v>0.33762500000000001</c:v>
                </c:pt>
                <c:pt idx="498">
                  <c:v>0.59883330000000001</c:v>
                </c:pt>
                <c:pt idx="499">
                  <c:v>0.53534999999999999</c:v>
                </c:pt>
                <c:pt idx="500">
                  <c:v>0.67055560000000003</c:v>
                </c:pt>
                <c:pt idx="501">
                  <c:v>0.70928570000000002</c:v>
                </c:pt>
                <c:pt idx="502">
                  <c:v>0.65486909999999998</c:v>
                </c:pt>
                <c:pt idx="503">
                  <c:v>0.45841660000000001</c:v>
                </c:pt>
                <c:pt idx="504">
                  <c:v>0.46518749999999998</c:v>
                </c:pt>
                <c:pt idx="505">
                  <c:v>0.26283329999999999</c:v>
                </c:pt>
                <c:pt idx="506">
                  <c:v>0.38769999999999999</c:v>
                </c:pt>
                <c:pt idx="507">
                  <c:v>0.62110410000000005</c:v>
                </c:pt>
                <c:pt idx="508">
                  <c:v>0.93074999999999997</c:v>
                </c:pt>
                <c:pt idx="509">
                  <c:v>1.0839760000000001</c:v>
                </c:pt>
                <c:pt idx="510">
                  <c:v>0.96072219999999997</c:v>
                </c:pt>
                <c:pt idx="511">
                  <c:v>0.82918749999999997</c:v>
                </c:pt>
                <c:pt idx="512">
                  <c:v>0.89237500000000003</c:v>
                </c:pt>
                <c:pt idx="513">
                  <c:v>0.86270829999999998</c:v>
                </c:pt>
                <c:pt idx="514">
                  <c:v>0.82878470000000004</c:v>
                </c:pt>
                <c:pt idx="515">
                  <c:v>0.70850000000000002</c:v>
                </c:pt>
                <c:pt idx="518">
                  <c:v>-0.52049999999999996</c:v>
                </c:pt>
                <c:pt idx="519">
                  <c:v>-0.48828569999999999</c:v>
                </c:pt>
                <c:pt idx="521">
                  <c:v>-1.3728750000000001</c:v>
                </c:pt>
                <c:pt idx="522">
                  <c:v>-0.76224999999999998</c:v>
                </c:pt>
                <c:pt idx="523">
                  <c:v>-6.7400000000000002E-2</c:v>
                </c:pt>
                <c:pt idx="524">
                  <c:v>-4.8472229999999998E-2</c:v>
                </c:pt>
                <c:pt idx="525">
                  <c:v>5.7839290000000002E-2</c:v>
                </c:pt>
                <c:pt idx="526">
                  <c:v>6.5761899999999998E-2</c:v>
                </c:pt>
                <c:pt idx="527">
                  <c:v>0.25751109999999999</c:v>
                </c:pt>
                <c:pt idx="528">
                  <c:v>0.53387499999999999</c:v>
                </c:pt>
                <c:pt idx="529">
                  <c:v>0.62956250000000002</c:v>
                </c:pt>
                <c:pt idx="530">
                  <c:v>0.64758340000000003</c:v>
                </c:pt>
                <c:pt idx="531">
                  <c:v>0.83205560000000001</c:v>
                </c:pt>
                <c:pt idx="532">
                  <c:v>0.83187500000000003</c:v>
                </c:pt>
                <c:pt idx="533">
                  <c:v>0.80394049999999995</c:v>
                </c:pt>
                <c:pt idx="534">
                  <c:v>0.89815970000000001</c:v>
                </c:pt>
                <c:pt idx="535">
                  <c:v>0.93100000000000005</c:v>
                </c:pt>
                <c:pt idx="536">
                  <c:v>1.1834370000000001</c:v>
                </c:pt>
                <c:pt idx="537">
                  <c:v>0.98120830000000003</c:v>
                </c:pt>
                <c:pt idx="538">
                  <c:v>0.77295829999999999</c:v>
                </c:pt>
                <c:pt idx="539">
                  <c:v>0.71362499999999995</c:v>
                </c:pt>
                <c:pt idx="540">
                  <c:v>0.63990179999999997</c:v>
                </c:pt>
                <c:pt idx="541">
                  <c:v>0.46948210000000001</c:v>
                </c:pt>
                <c:pt idx="542">
                  <c:v>0.3071875</c:v>
                </c:pt>
                <c:pt idx="543">
                  <c:v>0.17706250000000001</c:v>
                </c:pt>
                <c:pt idx="545">
                  <c:v>0.71356249999999999</c:v>
                </c:pt>
                <c:pt idx="546">
                  <c:v>0.47507139999999998</c:v>
                </c:pt>
                <c:pt idx="547">
                  <c:v>0.43916070000000001</c:v>
                </c:pt>
                <c:pt idx="548">
                  <c:v>0.5214375</c:v>
                </c:pt>
                <c:pt idx="549">
                  <c:v>0.57352499999999995</c:v>
                </c:pt>
                <c:pt idx="550">
                  <c:v>0.51924999999999999</c:v>
                </c:pt>
                <c:pt idx="551">
                  <c:v>0.54162500000000002</c:v>
                </c:pt>
                <c:pt idx="552">
                  <c:v>0.52861250000000004</c:v>
                </c:pt>
                <c:pt idx="553">
                  <c:v>0.48222320000000002</c:v>
                </c:pt>
                <c:pt idx="554">
                  <c:v>0.55205950000000004</c:v>
                </c:pt>
                <c:pt idx="555">
                  <c:v>0.70318749999999997</c:v>
                </c:pt>
                <c:pt idx="556">
                  <c:v>0.8609</c:v>
                </c:pt>
                <c:pt idx="557">
                  <c:v>0.87452079999999999</c:v>
                </c:pt>
                <c:pt idx="558">
                  <c:v>1.0109999999999999</c:v>
                </c:pt>
                <c:pt idx="560">
                  <c:v>1.2933429999999999</c:v>
                </c:pt>
                <c:pt idx="561">
                  <c:v>0.59724999999999995</c:v>
                </c:pt>
                <c:pt idx="562">
                  <c:v>0.48400690000000002</c:v>
                </c:pt>
                <c:pt idx="563">
                  <c:v>0.21841669999999999</c:v>
                </c:pt>
                <c:pt idx="564">
                  <c:v>0.24310419999999999</c:v>
                </c:pt>
                <c:pt idx="565">
                  <c:v>0.42118749999999999</c:v>
                </c:pt>
                <c:pt idx="566">
                  <c:v>0.41231250000000003</c:v>
                </c:pt>
                <c:pt idx="567">
                  <c:v>0.62762499999999999</c:v>
                </c:pt>
                <c:pt idx="569">
                  <c:v>0.83868750000000003</c:v>
                </c:pt>
                <c:pt idx="570">
                  <c:v>1.4377500000000001</c:v>
                </c:pt>
                <c:pt idx="571">
                  <c:v>1.0539000000000001</c:v>
                </c:pt>
                <c:pt idx="572">
                  <c:v>0.67863189999999995</c:v>
                </c:pt>
                <c:pt idx="573">
                  <c:v>0.6236429</c:v>
                </c:pt>
                <c:pt idx="574">
                  <c:v>0.56302379999999996</c:v>
                </c:pt>
                <c:pt idx="575">
                  <c:v>0.67312780000000005</c:v>
                </c:pt>
                <c:pt idx="576">
                  <c:v>0.67781250000000004</c:v>
                </c:pt>
                <c:pt idx="577">
                  <c:v>0.67529170000000005</c:v>
                </c:pt>
                <c:pt idx="578">
                  <c:v>0.6561167</c:v>
                </c:pt>
                <c:pt idx="579">
                  <c:v>0.6059097</c:v>
                </c:pt>
                <c:pt idx="580">
                  <c:v>0.76043749999999999</c:v>
                </c:pt>
                <c:pt idx="581">
                  <c:v>0.73665480000000005</c:v>
                </c:pt>
                <c:pt idx="582">
                  <c:v>0.71177780000000002</c:v>
                </c:pt>
                <c:pt idx="583">
                  <c:v>0.80831249999999999</c:v>
                </c:pt>
                <c:pt idx="584">
                  <c:v>0.81506250000000002</c:v>
                </c:pt>
                <c:pt idx="585">
                  <c:v>0.87691660000000005</c:v>
                </c:pt>
                <c:pt idx="586">
                  <c:v>0.69738889999999998</c:v>
                </c:pt>
                <c:pt idx="587">
                  <c:v>0.40831250000000002</c:v>
                </c:pt>
                <c:pt idx="588">
                  <c:v>0.44333030000000001</c:v>
                </c:pt>
                <c:pt idx="589">
                  <c:v>0.51766670000000004</c:v>
                </c:pt>
                <c:pt idx="590">
                  <c:v>0.57193749999999999</c:v>
                </c:pt>
                <c:pt idx="591">
                  <c:v>0.7604166</c:v>
                </c:pt>
                <c:pt idx="593">
                  <c:v>0.63118750000000001</c:v>
                </c:pt>
                <c:pt idx="594">
                  <c:v>0.61750000000000005</c:v>
                </c:pt>
                <c:pt idx="595">
                  <c:v>0.61726250000000005</c:v>
                </c:pt>
                <c:pt idx="596">
                  <c:v>0.58977780000000002</c:v>
                </c:pt>
                <c:pt idx="597">
                  <c:v>0.76080360000000002</c:v>
                </c:pt>
                <c:pt idx="598">
                  <c:v>0.79136899999999999</c:v>
                </c:pt>
                <c:pt idx="599">
                  <c:v>0.78120000000000001</c:v>
                </c:pt>
                <c:pt idx="600">
                  <c:v>0.69193749999999998</c:v>
                </c:pt>
                <c:pt idx="601">
                  <c:v>0.83527079999999998</c:v>
                </c:pt>
                <c:pt idx="602">
                  <c:v>0.76911660000000004</c:v>
                </c:pt>
                <c:pt idx="603">
                  <c:v>0.79627780000000004</c:v>
                </c:pt>
                <c:pt idx="604">
                  <c:v>0.8036875</c:v>
                </c:pt>
                <c:pt idx="605">
                  <c:v>0.89847619999999995</c:v>
                </c:pt>
                <c:pt idx="606">
                  <c:v>1.0851109999999999</c:v>
                </c:pt>
                <c:pt idx="607">
                  <c:v>1.600938</c:v>
                </c:pt>
                <c:pt idx="608">
                  <c:v>1.4841249999999999</c:v>
                </c:pt>
                <c:pt idx="609">
                  <c:v>1.2522500000000001</c:v>
                </c:pt>
                <c:pt idx="610">
                  <c:v>1.097882</c:v>
                </c:pt>
                <c:pt idx="611">
                  <c:v>1.073375</c:v>
                </c:pt>
                <c:pt idx="612">
                  <c:v>1.0625720000000001</c:v>
                </c:pt>
                <c:pt idx="613">
                  <c:v>0.89851780000000003</c:v>
                </c:pt>
                <c:pt idx="614">
                  <c:v>0.5400625</c:v>
                </c:pt>
                <c:pt idx="615">
                  <c:v>0.25706250000000003</c:v>
                </c:pt>
                <c:pt idx="617">
                  <c:v>0.13012499999999999</c:v>
                </c:pt>
                <c:pt idx="618">
                  <c:v>2.7416670000000001E-2</c:v>
                </c:pt>
                <c:pt idx="619">
                  <c:v>-9.4837500000000005E-2</c:v>
                </c:pt>
                <c:pt idx="620">
                  <c:v>-5.5750000000000001E-2</c:v>
                </c:pt>
                <c:pt idx="621">
                  <c:v>-2.042857E-2</c:v>
                </c:pt>
                <c:pt idx="622">
                  <c:v>0.1932857</c:v>
                </c:pt>
                <c:pt idx="623">
                  <c:v>0.2208833</c:v>
                </c:pt>
                <c:pt idx="624">
                  <c:v>0.14068749999999999</c:v>
                </c:pt>
                <c:pt idx="625">
                  <c:v>0.22864580000000001</c:v>
                </c:pt>
                <c:pt idx="626">
                  <c:v>0.2372167</c:v>
                </c:pt>
                <c:pt idx="627">
                  <c:v>0.34643750000000001</c:v>
                </c:pt>
                <c:pt idx="628">
                  <c:v>0.36543750000000003</c:v>
                </c:pt>
                <c:pt idx="629">
                  <c:v>0.4910833</c:v>
                </c:pt>
                <c:pt idx="630">
                  <c:v>0.59422220000000003</c:v>
                </c:pt>
                <c:pt idx="631">
                  <c:v>0.4810625</c:v>
                </c:pt>
                <c:pt idx="632">
                  <c:v>0.56506250000000002</c:v>
                </c:pt>
                <c:pt idx="633">
                  <c:v>0.46573809999999999</c:v>
                </c:pt>
                <c:pt idx="634">
                  <c:v>0.45568750000000002</c:v>
                </c:pt>
                <c:pt idx="635">
                  <c:v>0.25137500000000002</c:v>
                </c:pt>
                <c:pt idx="636">
                  <c:v>0.21209819999999999</c:v>
                </c:pt>
                <c:pt idx="637">
                  <c:v>0.10064289999999999</c:v>
                </c:pt>
                <c:pt idx="638">
                  <c:v>0.34056249999999999</c:v>
                </c:pt>
                <c:pt idx="639">
                  <c:v>0.73746029999999996</c:v>
                </c:pt>
                <c:pt idx="641">
                  <c:v>0.99431250000000004</c:v>
                </c:pt>
                <c:pt idx="642">
                  <c:v>0.49575000000000002</c:v>
                </c:pt>
                <c:pt idx="643">
                  <c:v>0.55688749999999998</c:v>
                </c:pt>
                <c:pt idx="644">
                  <c:v>0.6380903</c:v>
                </c:pt>
                <c:pt idx="645">
                  <c:v>0.5356786</c:v>
                </c:pt>
                <c:pt idx="646">
                  <c:v>0.63670000000000004</c:v>
                </c:pt>
                <c:pt idx="647">
                  <c:v>0.83635709999999996</c:v>
                </c:pt>
                <c:pt idx="648">
                  <c:v>0.94966669999999997</c:v>
                </c:pt>
                <c:pt idx="649">
                  <c:v>0.83981249999999996</c:v>
                </c:pt>
                <c:pt idx="650">
                  <c:v>0.6299167</c:v>
                </c:pt>
                <c:pt idx="651">
                  <c:v>0.75216249999999996</c:v>
                </c:pt>
                <c:pt idx="652">
                  <c:v>0.72793050000000004</c:v>
                </c:pt>
                <c:pt idx="653">
                  <c:v>0.70416069999999997</c:v>
                </c:pt>
                <c:pt idx="654">
                  <c:v>0.83266660000000003</c:v>
                </c:pt>
                <c:pt idx="655">
                  <c:v>0.84836109999999998</c:v>
                </c:pt>
                <c:pt idx="656">
                  <c:v>1.0726249999999999</c:v>
                </c:pt>
                <c:pt idx="657">
                  <c:v>0.88202080000000005</c:v>
                </c:pt>
                <c:pt idx="658">
                  <c:v>0.79746660000000003</c:v>
                </c:pt>
                <c:pt idx="659">
                  <c:v>0.89522219999999997</c:v>
                </c:pt>
                <c:pt idx="660">
                  <c:v>0.86762499999999998</c:v>
                </c:pt>
                <c:pt idx="661">
                  <c:v>0.76007499999999995</c:v>
                </c:pt>
                <c:pt idx="662">
                  <c:v>0.23574999999999999</c:v>
                </c:pt>
                <c:pt idx="663">
                  <c:v>7.8364279999999994E-2</c:v>
                </c:pt>
                <c:pt idx="665">
                  <c:v>8.1000000000000003E-2</c:v>
                </c:pt>
                <c:pt idx="666">
                  <c:v>0.16550000000000001</c:v>
                </c:pt>
                <c:pt idx="667">
                  <c:v>0.42837500000000001</c:v>
                </c:pt>
                <c:pt idx="668">
                  <c:v>0.65657639999999995</c:v>
                </c:pt>
                <c:pt idx="669">
                  <c:v>0.78732139999999995</c:v>
                </c:pt>
                <c:pt idx="670">
                  <c:v>0.64834519999999995</c:v>
                </c:pt>
                <c:pt idx="671">
                  <c:v>0.45044440000000002</c:v>
                </c:pt>
                <c:pt idx="672">
                  <c:v>0.66437500000000005</c:v>
                </c:pt>
                <c:pt idx="673">
                  <c:v>0.64527080000000003</c:v>
                </c:pt>
                <c:pt idx="674">
                  <c:v>0.48849999999999999</c:v>
                </c:pt>
                <c:pt idx="675">
                  <c:v>0.32219449999999999</c:v>
                </c:pt>
                <c:pt idx="676">
                  <c:v>0.54500000000000004</c:v>
                </c:pt>
                <c:pt idx="677">
                  <c:v>0.64627380000000001</c:v>
                </c:pt>
                <c:pt idx="678">
                  <c:v>0.5051042</c:v>
                </c:pt>
                <c:pt idx="679">
                  <c:v>0.80093749999999997</c:v>
                </c:pt>
                <c:pt idx="680">
                  <c:v>1.9434370000000001</c:v>
                </c:pt>
                <c:pt idx="681">
                  <c:v>1.6448929999999999</c:v>
                </c:pt>
                <c:pt idx="682">
                  <c:v>1.073736</c:v>
                </c:pt>
                <c:pt idx="683">
                  <c:v>0.67262500000000003</c:v>
                </c:pt>
                <c:pt idx="684">
                  <c:v>0.7074821</c:v>
                </c:pt>
                <c:pt idx="685">
                  <c:v>0.54400000000000004</c:v>
                </c:pt>
                <c:pt idx="686">
                  <c:v>0.15787499999999999</c:v>
                </c:pt>
                <c:pt idx="687">
                  <c:v>-0.29783569999999998</c:v>
                </c:pt>
                <c:pt idx="689">
                  <c:v>-0.1196875</c:v>
                </c:pt>
                <c:pt idx="690">
                  <c:v>-5.6500000000000002E-2</c:v>
                </c:pt>
                <c:pt idx="691">
                  <c:v>-0.21711250000000001</c:v>
                </c:pt>
                <c:pt idx="692">
                  <c:v>-0.25429859999999999</c:v>
                </c:pt>
                <c:pt idx="693">
                  <c:v>-0.28667860000000001</c:v>
                </c:pt>
                <c:pt idx="694">
                  <c:v>-0.29582140000000001</c:v>
                </c:pt>
                <c:pt idx="695">
                  <c:v>-0.2038278</c:v>
                </c:pt>
                <c:pt idx="696">
                  <c:v>-9.4874990000000006E-2</c:v>
                </c:pt>
                <c:pt idx="697">
                  <c:v>-5.0416660000000002E-3</c:v>
                </c:pt>
                <c:pt idx="698">
                  <c:v>-3.5033330000000001E-2</c:v>
                </c:pt>
                <c:pt idx="699">
                  <c:v>4.2784719999999998E-2</c:v>
                </c:pt>
                <c:pt idx="700">
                  <c:v>9.3437489999999998E-2</c:v>
                </c:pt>
                <c:pt idx="701">
                  <c:v>3.892857E-3</c:v>
                </c:pt>
                <c:pt idx="702">
                  <c:v>3.116667E-2</c:v>
                </c:pt>
                <c:pt idx="703">
                  <c:v>0.22012499999999999</c:v>
                </c:pt>
                <c:pt idx="704">
                  <c:v>0.34062500000000001</c:v>
                </c:pt>
                <c:pt idx="705">
                  <c:v>0.18563089999999999</c:v>
                </c:pt>
                <c:pt idx="706">
                  <c:v>4.4583330000000001E-3</c:v>
                </c:pt>
                <c:pt idx="707">
                  <c:v>-0.14168749999999999</c:v>
                </c:pt>
                <c:pt idx="708">
                  <c:v>-0.1407321</c:v>
                </c:pt>
                <c:pt idx="709">
                  <c:v>-7.0999999999999994E-2</c:v>
                </c:pt>
                <c:pt idx="710">
                  <c:v>0.17100000000000001</c:v>
                </c:pt>
                <c:pt idx="711">
                  <c:v>0.38064999999999999</c:v>
                </c:pt>
                <c:pt idx="713">
                  <c:v>0.55549999999999999</c:v>
                </c:pt>
                <c:pt idx="714">
                  <c:v>0.59383330000000001</c:v>
                </c:pt>
                <c:pt idx="715">
                  <c:v>0.63296249999999998</c:v>
                </c:pt>
                <c:pt idx="716">
                  <c:v>0.81517360000000005</c:v>
                </c:pt>
                <c:pt idx="717">
                  <c:v>0.85416069999999999</c:v>
                </c:pt>
                <c:pt idx="718">
                  <c:v>0.7957381</c:v>
                </c:pt>
                <c:pt idx="719">
                  <c:v>0.71325550000000004</c:v>
                </c:pt>
                <c:pt idx="720">
                  <c:v>0.74243749999999997</c:v>
                </c:pt>
                <c:pt idx="721">
                  <c:v>0.68458330000000001</c:v>
                </c:pt>
                <c:pt idx="722">
                  <c:v>0.77036669999999996</c:v>
                </c:pt>
                <c:pt idx="723">
                  <c:v>0.80582640000000005</c:v>
                </c:pt>
                <c:pt idx="724">
                  <c:v>0.73668750000000005</c:v>
                </c:pt>
                <c:pt idx="725">
                  <c:v>0.85205949999999997</c:v>
                </c:pt>
                <c:pt idx="726">
                  <c:v>0.88072220000000001</c:v>
                </c:pt>
                <c:pt idx="727">
                  <c:v>0.85343749999999996</c:v>
                </c:pt>
                <c:pt idx="728">
                  <c:v>0.85993750000000002</c:v>
                </c:pt>
                <c:pt idx="729">
                  <c:v>0.74991669999999999</c:v>
                </c:pt>
                <c:pt idx="730">
                  <c:v>0.82335409999999998</c:v>
                </c:pt>
                <c:pt idx="731">
                  <c:v>0.89912499999999995</c:v>
                </c:pt>
                <c:pt idx="732">
                  <c:v>1.081393</c:v>
                </c:pt>
                <c:pt idx="733">
                  <c:v>1.040667</c:v>
                </c:pt>
                <c:pt idx="734">
                  <c:v>1.0243679999999999</c:v>
                </c:pt>
                <c:pt idx="735">
                  <c:v>0.95415000000000005</c:v>
                </c:pt>
                <c:pt idx="737">
                  <c:v>1.1431880000000001</c:v>
                </c:pt>
                <c:pt idx="738">
                  <c:v>0.97783339999999996</c:v>
                </c:pt>
                <c:pt idx="739">
                  <c:v>0.93774999999999997</c:v>
                </c:pt>
                <c:pt idx="740">
                  <c:v>0.94542360000000003</c:v>
                </c:pt>
                <c:pt idx="741">
                  <c:v>0.94690180000000002</c:v>
                </c:pt>
                <c:pt idx="742">
                  <c:v>0.86863100000000004</c:v>
                </c:pt>
                <c:pt idx="743">
                  <c:v>0.94406659999999998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8C-4090-B379-FD0E023F08F5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43678.041666666701</c:v>
                </c:pt>
                <c:pt idx="1">
                  <c:v>43678.083333333299</c:v>
                </c:pt>
                <c:pt idx="2">
                  <c:v>43678.125</c:v>
                </c:pt>
                <c:pt idx="3">
                  <c:v>43678.166666666701</c:v>
                </c:pt>
                <c:pt idx="4">
                  <c:v>43678.208333333299</c:v>
                </c:pt>
                <c:pt idx="5">
                  <c:v>43678.25</c:v>
                </c:pt>
                <c:pt idx="6">
                  <c:v>43678.291666666701</c:v>
                </c:pt>
                <c:pt idx="7">
                  <c:v>43678.333333333299</c:v>
                </c:pt>
                <c:pt idx="8">
                  <c:v>43678.375</c:v>
                </c:pt>
                <c:pt idx="9">
                  <c:v>43678.416666666701</c:v>
                </c:pt>
                <c:pt idx="10">
                  <c:v>43678.458333333299</c:v>
                </c:pt>
                <c:pt idx="11">
                  <c:v>43678.5</c:v>
                </c:pt>
                <c:pt idx="12">
                  <c:v>43678.541666666701</c:v>
                </c:pt>
                <c:pt idx="13">
                  <c:v>43678.583333333299</c:v>
                </c:pt>
                <c:pt idx="14">
                  <c:v>43678.625</c:v>
                </c:pt>
                <c:pt idx="15">
                  <c:v>43678.666666666701</c:v>
                </c:pt>
                <c:pt idx="16">
                  <c:v>43678.708333333299</c:v>
                </c:pt>
                <c:pt idx="17">
                  <c:v>43678.75</c:v>
                </c:pt>
                <c:pt idx="18">
                  <c:v>43678.791666666701</c:v>
                </c:pt>
                <c:pt idx="19">
                  <c:v>43678.833333333299</c:v>
                </c:pt>
                <c:pt idx="20">
                  <c:v>43678.875</c:v>
                </c:pt>
                <c:pt idx="21">
                  <c:v>43678.916666666701</c:v>
                </c:pt>
                <c:pt idx="22">
                  <c:v>43678.958333333299</c:v>
                </c:pt>
                <c:pt idx="23">
                  <c:v>43679</c:v>
                </c:pt>
                <c:pt idx="24">
                  <c:v>43679.041666666701</c:v>
                </c:pt>
                <c:pt idx="25">
                  <c:v>43679.083333333299</c:v>
                </c:pt>
                <c:pt idx="26">
                  <c:v>43679.125</c:v>
                </c:pt>
                <c:pt idx="27">
                  <c:v>43679.166666666701</c:v>
                </c:pt>
                <c:pt idx="28">
                  <c:v>43679.208333333299</c:v>
                </c:pt>
                <c:pt idx="29">
                  <c:v>43679.25</c:v>
                </c:pt>
                <c:pt idx="30">
                  <c:v>43679.291666666701</c:v>
                </c:pt>
                <c:pt idx="31">
                  <c:v>43679.333333333299</c:v>
                </c:pt>
                <c:pt idx="32">
                  <c:v>43679.375</c:v>
                </c:pt>
                <c:pt idx="33">
                  <c:v>43679.416666666701</c:v>
                </c:pt>
                <c:pt idx="34">
                  <c:v>43679.458333333299</c:v>
                </c:pt>
                <c:pt idx="35">
                  <c:v>43679.5</c:v>
                </c:pt>
                <c:pt idx="36">
                  <c:v>43679.541666666701</c:v>
                </c:pt>
                <c:pt idx="37">
                  <c:v>43679.583333333299</c:v>
                </c:pt>
                <c:pt idx="38">
                  <c:v>43679.625</c:v>
                </c:pt>
                <c:pt idx="39">
                  <c:v>43679.666666666701</c:v>
                </c:pt>
                <c:pt idx="40">
                  <c:v>43679.708333333299</c:v>
                </c:pt>
                <c:pt idx="41">
                  <c:v>43679.75</c:v>
                </c:pt>
                <c:pt idx="42">
                  <c:v>43679.791666666701</c:v>
                </c:pt>
                <c:pt idx="43">
                  <c:v>43679.833333333299</c:v>
                </c:pt>
                <c:pt idx="44">
                  <c:v>43679.875</c:v>
                </c:pt>
                <c:pt idx="45">
                  <c:v>43679.916666666701</c:v>
                </c:pt>
                <c:pt idx="46">
                  <c:v>43679.958333333299</c:v>
                </c:pt>
                <c:pt idx="47">
                  <c:v>43680</c:v>
                </c:pt>
                <c:pt idx="48">
                  <c:v>43680.041666666701</c:v>
                </c:pt>
                <c:pt idx="49">
                  <c:v>43680.083333333299</c:v>
                </c:pt>
                <c:pt idx="50">
                  <c:v>43680.125</c:v>
                </c:pt>
                <c:pt idx="51">
                  <c:v>43680.166666666701</c:v>
                </c:pt>
                <c:pt idx="52">
                  <c:v>43680.208333333299</c:v>
                </c:pt>
                <c:pt idx="53">
                  <c:v>43680.25</c:v>
                </c:pt>
                <c:pt idx="54">
                  <c:v>43680.291666666701</c:v>
                </c:pt>
                <c:pt idx="55">
                  <c:v>43680.333333333299</c:v>
                </c:pt>
                <c:pt idx="56">
                  <c:v>43680.375</c:v>
                </c:pt>
                <c:pt idx="57">
                  <c:v>43680.416666666701</c:v>
                </c:pt>
                <c:pt idx="58">
                  <c:v>43680.458333333299</c:v>
                </c:pt>
                <c:pt idx="59">
                  <c:v>43680.5</c:v>
                </c:pt>
                <c:pt idx="60">
                  <c:v>43680.541666666701</c:v>
                </c:pt>
                <c:pt idx="61">
                  <c:v>43680.583333333299</c:v>
                </c:pt>
                <c:pt idx="62">
                  <c:v>43680.625</c:v>
                </c:pt>
                <c:pt idx="63">
                  <c:v>43680.666666666701</c:v>
                </c:pt>
                <c:pt idx="64">
                  <c:v>43680.708333333299</c:v>
                </c:pt>
                <c:pt idx="65">
                  <c:v>43680.75</c:v>
                </c:pt>
                <c:pt idx="66">
                  <c:v>43680.791666666701</c:v>
                </c:pt>
                <c:pt idx="67">
                  <c:v>43680.833333333299</c:v>
                </c:pt>
                <c:pt idx="68">
                  <c:v>43680.875</c:v>
                </c:pt>
                <c:pt idx="69">
                  <c:v>43680.916666666701</c:v>
                </c:pt>
                <c:pt idx="70">
                  <c:v>43680.958333333299</c:v>
                </c:pt>
                <c:pt idx="71">
                  <c:v>43681</c:v>
                </c:pt>
                <c:pt idx="72">
                  <c:v>43681.041666666701</c:v>
                </c:pt>
                <c:pt idx="73">
                  <c:v>43681.083333333299</c:v>
                </c:pt>
                <c:pt idx="74">
                  <c:v>43681.125</c:v>
                </c:pt>
                <c:pt idx="75">
                  <c:v>43681.166666666701</c:v>
                </c:pt>
                <c:pt idx="76">
                  <c:v>43681.208333333299</c:v>
                </c:pt>
                <c:pt idx="77">
                  <c:v>43681.25</c:v>
                </c:pt>
                <c:pt idx="78">
                  <c:v>43681.291666666701</c:v>
                </c:pt>
                <c:pt idx="79">
                  <c:v>43681.333333333299</c:v>
                </c:pt>
                <c:pt idx="80">
                  <c:v>43681.375</c:v>
                </c:pt>
                <c:pt idx="81">
                  <c:v>43681.416666666701</c:v>
                </c:pt>
                <c:pt idx="82">
                  <c:v>43681.458333333299</c:v>
                </c:pt>
                <c:pt idx="83">
                  <c:v>43681.5</c:v>
                </c:pt>
                <c:pt idx="84">
                  <c:v>43681.541666666701</c:v>
                </c:pt>
                <c:pt idx="85">
                  <c:v>43681.583333333299</c:v>
                </c:pt>
                <c:pt idx="86">
                  <c:v>43681.625</c:v>
                </c:pt>
                <c:pt idx="87">
                  <c:v>43681.666666666701</c:v>
                </c:pt>
                <c:pt idx="88">
                  <c:v>43681.708333333299</c:v>
                </c:pt>
                <c:pt idx="89">
                  <c:v>43681.75</c:v>
                </c:pt>
                <c:pt idx="90">
                  <c:v>43681.791666666701</c:v>
                </c:pt>
                <c:pt idx="91">
                  <c:v>43681.833333333299</c:v>
                </c:pt>
                <c:pt idx="92">
                  <c:v>43681.875</c:v>
                </c:pt>
                <c:pt idx="93">
                  <c:v>43681.916666666701</c:v>
                </c:pt>
                <c:pt idx="94">
                  <c:v>43681.958333333299</c:v>
                </c:pt>
                <c:pt idx="95">
                  <c:v>43682</c:v>
                </c:pt>
                <c:pt idx="96">
                  <c:v>43682.041666666701</c:v>
                </c:pt>
                <c:pt idx="97">
                  <c:v>43682.083333333299</c:v>
                </c:pt>
                <c:pt idx="98">
                  <c:v>43682.125</c:v>
                </c:pt>
                <c:pt idx="99">
                  <c:v>43682.166666666701</c:v>
                </c:pt>
                <c:pt idx="100">
                  <c:v>43682.208333333299</c:v>
                </c:pt>
                <c:pt idx="101">
                  <c:v>43682.25</c:v>
                </c:pt>
                <c:pt idx="102">
                  <c:v>43682.291666666701</c:v>
                </c:pt>
                <c:pt idx="103">
                  <c:v>43682.333333333299</c:v>
                </c:pt>
                <c:pt idx="104">
                  <c:v>43682.375</c:v>
                </c:pt>
                <c:pt idx="105">
                  <c:v>43682.416666666701</c:v>
                </c:pt>
                <c:pt idx="106">
                  <c:v>43682.458333333299</c:v>
                </c:pt>
                <c:pt idx="107">
                  <c:v>43682.5</c:v>
                </c:pt>
                <c:pt idx="108">
                  <c:v>43682.541666666701</c:v>
                </c:pt>
                <c:pt idx="109">
                  <c:v>43682.583333333299</c:v>
                </c:pt>
                <c:pt idx="110">
                  <c:v>43682.625</c:v>
                </c:pt>
                <c:pt idx="111">
                  <c:v>43682.666666666701</c:v>
                </c:pt>
                <c:pt idx="112">
                  <c:v>43682.708333333299</c:v>
                </c:pt>
                <c:pt idx="113">
                  <c:v>43682.75</c:v>
                </c:pt>
                <c:pt idx="114">
                  <c:v>43682.791666666701</c:v>
                </c:pt>
                <c:pt idx="115">
                  <c:v>43682.833333333299</c:v>
                </c:pt>
                <c:pt idx="116">
                  <c:v>43682.875</c:v>
                </c:pt>
                <c:pt idx="117">
                  <c:v>43682.916666666701</c:v>
                </c:pt>
                <c:pt idx="118">
                  <c:v>43682.958333333299</c:v>
                </c:pt>
                <c:pt idx="119">
                  <c:v>43683</c:v>
                </c:pt>
                <c:pt idx="120">
                  <c:v>43683.041666666701</c:v>
                </c:pt>
                <c:pt idx="121">
                  <c:v>43683.083333333299</c:v>
                </c:pt>
                <c:pt idx="122">
                  <c:v>43683.125</c:v>
                </c:pt>
                <c:pt idx="123">
                  <c:v>43683.166666666701</c:v>
                </c:pt>
                <c:pt idx="124">
                  <c:v>43683.208333333299</c:v>
                </c:pt>
                <c:pt idx="125">
                  <c:v>43683.25</c:v>
                </c:pt>
                <c:pt idx="126">
                  <c:v>43683.291666666701</c:v>
                </c:pt>
                <c:pt idx="127">
                  <c:v>43683.333333333299</c:v>
                </c:pt>
                <c:pt idx="128">
                  <c:v>43683.375</c:v>
                </c:pt>
                <c:pt idx="129">
                  <c:v>43683.416666666701</c:v>
                </c:pt>
                <c:pt idx="130">
                  <c:v>43683.458333333299</c:v>
                </c:pt>
                <c:pt idx="131">
                  <c:v>43683.5</c:v>
                </c:pt>
                <c:pt idx="132">
                  <c:v>43683.541666666701</c:v>
                </c:pt>
                <c:pt idx="133">
                  <c:v>43683.583333333299</c:v>
                </c:pt>
                <c:pt idx="134">
                  <c:v>43683.625</c:v>
                </c:pt>
                <c:pt idx="135">
                  <c:v>43683.666666666701</c:v>
                </c:pt>
                <c:pt idx="136">
                  <c:v>43683.708333333299</c:v>
                </c:pt>
                <c:pt idx="137">
                  <c:v>43683.75</c:v>
                </c:pt>
                <c:pt idx="138">
                  <c:v>43683.791666666701</c:v>
                </c:pt>
                <c:pt idx="139">
                  <c:v>43683.833333333299</c:v>
                </c:pt>
                <c:pt idx="140">
                  <c:v>43683.875</c:v>
                </c:pt>
                <c:pt idx="141">
                  <c:v>43683.916666666701</c:v>
                </c:pt>
                <c:pt idx="142">
                  <c:v>43683.958333333299</c:v>
                </c:pt>
                <c:pt idx="143">
                  <c:v>43684</c:v>
                </c:pt>
                <c:pt idx="144">
                  <c:v>43684.041666666701</c:v>
                </c:pt>
                <c:pt idx="145">
                  <c:v>43684.083333333299</c:v>
                </c:pt>
                <c:pt idx="146">
                  <c:v>43684.125</c:v>
                </c:pt>
                <c:pt idx="147">
                  <c:v>43684.166666666701</c:v>
                </c:pt>
                <c:pt idx="148">
                  <c:v>43684.208333333299</c:v>
                </c:pt>
                <c:pt idx="149">
                  <c:v>43684.25</c:v>
                </c:pt>
                <c:pt idx="150">
                  <c:v>43684.291666666701</c:v>
                </c:pt>
                <c:pt idx="151">
                  <c:v>43684.333333333299</c:v>
                </c:pt>
                <c:pt idx="152">
                  <c:v>43684.375</c:v>
                </c:pt>
                <c:pt idx="153">
                  <c:v>43684.416666666701</c:v>
                </c:pt>
                <c:pt idx="154">
                  <c:v>43684.458333333299</c:v>
                </c:pt>
                <c:pt idx="155">
                  <c:v>43684.5</c:v>
                </c:pt>
                <c:pt idx="156">
                  <c:v>43684.541666666701</c:v>
                </c:pt>
                <c:pt idx="157">
                  <c:v>43684.583333333299</c:v>
                </c:pt>
                <c:pt idx="158">
                  <c:v>43684.625</c:v>
                </c:pt>
                <c:pt idx="159">
                  <c:v>43684.666666666701</c:v>
                </c:pt>
                <c:pt idx="160">
                  <c:v>43684.708333333299</c:v>
                </c:pt>
                <c:pt idx="161">
                  <c:v>43684.75</c:v>
                </c:pt>
                <c:pt idx="162">
                  <c:v>43684.791666666701</c:v>
                </c:pt>
                <c:pt idx="163">
                  <c:v>43684.833333333299</c:v>
                </c:pt>
                <c:pt idx="164">
                  <c:v>43684.875</c:v>
                </c:pt>
                <c:pt idx="165">
                  <c:v>43684.916666666701</c:v>
                </c:pt>
                <c:pt idx="166">
                  <c:v>43684.958333333299</c:v>
                </c:pt>
                <c:pt idx="167">
                  <c:v>43685</c:v>
                </c:pt>
                <c:pt idx="168">
                  <c:v>43685.041666666701</c:v>
                </c:pt>
                <c:pt idx="169">
                  <c:v>43685.083333333299</c:v>
                </c:pt>
                <c:pt idx="170">
                  <c:v>43685.125</c:v>
                </c:pt>
                <c:pt idx="171">
                  <c:v>43685.166666666701</c:v>
                </c:pt>
                <c:pt idx="172">
                  <c:v>43685.208333333299</c:v>
                </c:pt>
                <c:pt idx="173">
                  <c:v>43685.25</c:v>
                </c:pt>
                <c:pt idx="174">
                  <c:v>43685.291666666701</c:v>
                </c:pt>
                <c:pt idx="175">
                  <c:v>43685.333333333299</c:v>
                </c:pt>
                <c:pt idx="176">
                  <c:v>43685.375</c:v>
                </c:pt>
                <c:pt idx="177">
                  <c:v>43685.416666666701</c:v>
                </c:pt>
                <c:pt idx="178">
                  <c:v>43685.458333333299</c:v>
                </c:pt>
                <c:pt idx="179">
                  <c:v>43685.5</c:v>
                </c:pt>
                <c:pt idx="180">
                  <c:v>43685.541666666701</c:v>
                </c:pt>
                <c:pt idx="181">
                  <c:v>43685.583333333299</c:v>
                </c:pt>
                <c:pt idx="182">
                  <c:v>43685.625</c:v>
                </c:pt>
                <c:pt idx="183">
                  <c:v>43685.666666666701</c:v>
                </c:pt>
                <c:pt idx="184">
                  <c:v>43685.708333333299</c:v>
                </c:pt>
                <c:pt idx="185">
                  <c:v>43685.75</c:v>
                </c:pt>
                <c:pt idx="186">
                  <c:v>43685.791666666701</c:v>
                </c:pt>
                <c:pt idx="187">
                  <c:v>43685.833333333299</c:v>
                </c:pt>
                <c:pt idx="188">
                  <c:v>43685.875</c:v>
                </c:pt>
                <c:pt idx="189">
                  <c:v>43685.916666666701</c:v>
                </c:pt>
                <c:pt idx="190">
                  <c:v>43685.958333333299</c:v>
                </c:pt>
                <c:pt idx="191">
                  <c:v>43686</c:v>
                </c:pt>
                <c:pt idx="192">
                  <c:v>43686.041666666701</c:v>
                </c:pt>
                <c:pt idx="193">
                  <c:v>43686.083333333299</c:v>
                </c:pt>
                <c:pt idx="194">
                  <c:v>43686.125</c:v>
                </c:pt>
                <c:pt idx="195">
                  <c:v>43686.166666666701</c:v>
                </c:pt>
                <c:pt idx="196">
                  <c:v>43686.208333333299</c:v>
                </c:pt>
                <c:pt idx="197">
                  <c:v>43686.25</c:v>
                </c:pt>
                <c:pt idx="198">
                  <c:v>43686.291666666701</c:v>
                </c:pt>
                <c:pt idx="199">
                  <c:v>43686.333333333299</c:v>
                </c:pt>
                <c:pt idx="200">
                  <c:v>43686.375</c:v>
                </c:pt>
                <c:pt idx="201">
                  <c:v>43686.416666666701</c:v>
                </c:pt>
                <c:pt idx="202">
                  <c:v>43686.458333333299</c:v>
                </c:pt>
                <c:pt idx="203">
                  <c:v>43686.5</c:v>
                </c:pt>
                <c:pt idx="204">
                  <c:v>43686.541666666701</c:v>
                </c:pt>
                <c:pt idx="205">
                  <c:v>43686.583333333299</c:v>
                </c:pt>
                <c:pt idx="206">
                  <c:v>43686.625</c:v>
                </c:pt>
                <c:pt idx="207">
                  <c:v>43686.666666666701</c:v>
                </c:pt>
                <c:pt idx="208">
                  <c:v>43686.708333333299</c:v>
                </c:pt>
                <c:pt idx="209">
                  <c:v>43686.75</c:v>
                </c:pt>
                <c:pt idx="210">
                  <c:v>43686.791666666701</c:v>
                </c:pt>
                <c:pt idx="211">
                  <c:v>43686.833333333299</c:v>
                </c:pt>
                <c:pt idx="212">
                  <c:v>43686.875</c:v>
                </c:pt>
                <c:pt idx="213">
                  <c:v>43686.916666666701</c:v>
                </c:pt>
                <c:pt idx="214">
                  <c:v>43686.958333333299</c:v>
                </c:pt>
                <c:pt idx="215">
                  <c:v>43687</c:v>
                </c:pt>
                <c:pt idx="216">
                  <c:v>43687.041666666701</c:v>
                </c:pt>
                <c:pt idx="217">
                  <c:v>43687.083333333299</c:v>
                </c:pt>
                <c:pt idx="218">
                  <c:v>43687.125</c:v>
                </c:pt>
                <c:pt idx="219">
                  <c:v>43687.166666666701</c:v>
                </c:pt>
                <c:pt idx="220">
                  <c:v>43687.208333333299</c:v>
                </c:pt>
                <c:pt idx="221">
                  <c:v>43687.25</c:v>
                </c:pt>
                <c:pt idx="222">
                  <c:v>43687.291666666701</c:v>
                </c:pt>
                <c:pt idx="223">
                  <c:v>43687.333333333299</c:v>
                </c:pt>
                <c:pt idx="224">
                  <c:v>43687.375</c:v>
                </c:pt>
                <c:pt idx="225">
                  <c:v>43687.416666666701</c:v>
                </c:pt>
                <c:pt idx="226">
                  <c:v>43687.458333333299</c:v>
                </c:pt>
                <c:pt idx="227">
                  <c:v>43687.5</c:v>
                </c:pt>
                <c:pt idx="228">
                  <c:v>43687.541666666701</c:v>
                </c:pt>
                <c:pt idx="229">
                  <c:v>43687.583333333299</c:v>
                </c:pt>
                <c:pt idx="230">
                  <c:v>43687.625</c:v>
                </c:pt>
                <c:pt idx="231">
                  <c:v>43687.666666666701</c:v>
                </c:pt>
                <c:pt idx="232">
                  <c:v>43687.708333333299</c:v>
                </c:pt>
                <c:pt idx="233">
                  <c:v>43687.75</c:v>
                </c:pt>
                <c:pt idx="234">
                  <c:v>43687.791666666701</c:v>
                </c:pt>
                <c:pt idx="235">
                  <c:v>43687.833333333299</c:v>
                </c:pt>
                <c:pt idx="236">
                  <c:v>43687.875</c:v>
                </c:pt>
                <c:pt idx="237">
                  <c:v>43687.916666666701</c:v>
                </c:pt>
                <c:pt idx="238">
                  <c:v>43687.958333333299</c:v>
                </c:pt>
                <c:pt idx="239">
                  <c:v>43688</c:v>
                </c:pt>
                <c:pt idx="240">
                  <c:v>43688.041666666701</c:v>
                </c:pt>
                <c:pt idx="241">
                  <c:v>43688.083333333299</c:v>
                </c:pt>
                <c:pt idx="242">
                  <c:v>43688.125</c:v>
                </c:pt>
                <c:pt idx="243">
                  <c:v>43688.166666666701</c:v>
                </c:pt>
                <c:pt idx="244">
                  <c:v>43688.208333333299</c:v>
                </c:pt>
                <c:pt idx="245">
                  <c:v>43688.25</c:v>
                </c:pt>
                <c:pt idx="246">
                  <c:v>43688.291666666701</c:v>
                </c:pt>
                <c:pt idx="247">
                  <c:v>43688.333333333299</c:v>
                </c:pt>
                <c:pt idx="248">
                  <c:v>43688.375</c:v>
                </c:pt>
                <c:pt idx="249">
                  <c:v>43688.416666666701</c:v>
                </c:pt>
                <c:pt idx="250">
                  <c:v>43688.458333333299</c:v>
                </c:pt>
                <c:pt idx="251">
                  <c:v>43688.5</c:v>
                </c:pt>
                <c:pt idx="252">
                  <c:v>43688.541666666701</c:v>
                </c:pt>
                <c:pt idx="253">
                  <c:v>43688.583333333299</c:v>
                </c:pt>
                <c:pt idx="254">
                  <c:v>43688.625</c:v>
                </c:pt>
                <c:pt idx="255">
                  <c:v>43688.666666666701</c:v>
                </c:pt>
                <c:pt idx="256">
                  <c:v>43688.708333333299</c:v>
                </c:pt>
                <c:pt idx="257">
                  <c:v>43688.75</c:v>
                </c:pt>
                <c:pt idx="258">
                  <c:v>43688.791666666701</c:v>
                </c:pt>
                <c:pt idx="259">
                  <c:v>43688.833333333299</c:v>
                </c:pt>
                <c:pt idx="260">
                  <c:v>43688.875</c:v>
                </c:pt>
                <c:pt idx="261">
                  <c:v>43688.916666666701</c:v>
                </c:pt>
                <c:pt idx="262">
                  <c:v>43688.958333333299</c:v>
                </c:pt>
                <c:pt idx="263">
                  <c:v>43689</c:v>
                </c:pt>
                <c:pt idx="264">
                  <c:v>43689.041666666701</c:v>
                </c:pt>
                <c:pt idx="265">
                  <c:v>43689.083333333299</c:v>
                </c:pt>
                <c:pt idx="266">
                  <c:v>43689.125</c:v>
                </c:pt>
                <c:pt idx="267">
                  <c:v>43689.166666666701</c:v>
                </c:pt>
                <c:pt idx="268">
                  <c:v>43689.208333333299</c:v>
                </c:pt>
                <c:pt idx="269">
                  <c:v>43689.25</c:v>
                </c:pt>
                <c:pt idx="270">
                  <c:v>43689.291666666701</c:v>
                </c:pt>
                <c:pt idx="271">
                  <c:v>43689.333333333299</c:v>
                </c:pt>
                <c:pt idx="272">
                  <c:v>43689.375</c:v>
                </c:pt>
                <c:pt idx="273">
                  <c:v>43689.416666666701</c:v>
                </c:pt>
                <c:pt idx="274">
                  <c:v>43689.458333333299</c:v>
                </c:pt>
                <c:pt idx="275">
                  <c:v>43689.5</c:v>
                </c:pt>
                <c:pt idx="276">
                  <c:v>43689.541666666701</c:v>
                </c:pt>
                <c:pt idx="277">
                  <c:v>43689.583333333299</c:v>
                </c:pt>
                <c:pt idx="278">
                  <c:v>43689.625</c:v>
                </c:pt>
                <c:pt idx="279">
                  <c:v>43689.666666666701</c:v>
                </c:pt>
                <c:pt idx="280">
                  <c:v>43689.708333333299</c:v>
                </c:pt>
                <c:pt idx="281">
                  <c:v>43689.75</c:v>
                </c:pt>
                <c:pt idx="282">
                  <c:v>43689.791666666701</c:v>
                </c:pt>
                <c:pt idx="283">
                  <c:v>43689.833333333299</c:v>
                </c:pt>
                <c:pt idx="284">
                  <c:v>43689.875</c:v>
                </c:pt>
                <c:pt idx="285">
                  <c:v>43689.916666666701</c:v>
                </c:pt>
                <c:pt idx="286">
                  <c:v>43689.958333333299</c:v>
                </c:pt>
                <c:pt idx="287">
                  <c:v>43690</c:v>
                </c:pt>
                <c:pt idx="288">
                  <c:v>43690.041666666701</c:v>
                </c:pt>
                <c:pt idx="289">
                  <c:v>43690.083333333299</c:v>
                </c:pt>
                <c:pt idx="290">
                  <c:v>43690.125</c:v>
                </c:pt>
                <c:pt idx="291">
                  <c:v>43690.166666666701</c:v>
                </c:pt>
                <c:pt idx="292">
                  <c:v>43690.208333333299</c:v>
                </c:pt>
                <c:pt idx="293">
                  <c:v>43690.25</c:v>
                </c:pt>
                <c:pt idx="294">
                  <c:v>43690.291666666701</c:v>
                </c:pt>
                <c:pt idx="295">
                  <c:v>43690.333333333299</c:v>
                </c:pt>
                <c:pt idx="296">
                  <c:v>43690.375</c:v>
                </c:pt>
                <c:pt idx="297">
                  <c:v>43690.416666666701</c:v>
                </c:pt>
                <c:pt idx="298">
                  <c:v>43690.458333333299</c:v>
                </c:pt>
                <c:pt idx="299">
                  <c:v>43690.5</c:v>
                </c:pt>
                <c:pt idx="300">
                  <c:v>43690.541666666701</c:v>
                </c:pt>
                <c:pt idx="301">
                  <c:v>43690.583333333299</c:v>
                </c:pt>
                <c:pt idx="302">
                  <c:v>43690.625</c:v>
                </c:pt>
                <c:pt idx="303">
                  <c:v>43690.666666666701</c:v>
                </c:pt>
                <c:pt idx="304">
                  <c:v>43690.708333333299</c:v>
                </c:pt>
                <c:pt idx="305">
                  <c:v>43690.75</c:v>
                </c:pt>
                <c:pt idx="306">
                  <c:v>43690.791666666701</c:v>
                </c:pt>
                <c:pt idx="307">
                  <c:v>43690.833333333299</c:v>
                </c:pt>
                <c:pt idx="308">
                  <c:v>43690.875</c:v>
                </c:pt>
                <c:pt idx="309">
                  <c:v>43690.916666666701</c:v>
                </c:pt>
                <c:pt idx="310">
                  <c:v>43690.958333333299</c:v>
                </c:pt>
                <c:pt idx="311">
                  <c:v>43691</c:v>
                </c:pt>
                <c:pt idx="312">
                  <c:v>43691.041666666701</c:v>
                </c:pt>
                <c:pt idx="313">
                  <c:v>43691.083333333299</c:v>
                </c:pt>
                <c:pt idx="314">
                  <c:v>43691.125</c:v>
                </c:pt>
                <c:pt idx="315">
                  <c:v>43691.166666666701</c:v>
                </c:pt>
                <c:pt idx="316">
                  <c:v>43691.208333333299</c:v>
                </c:pt>
                <c:pt idx="317">
                  <c:v>43691.25</c:v>
                </c:pt>
                <c:pt idx="318">
                  <c:v>43691.291666666701</c:v>
                </c:pt>
                <c:pt idx="319">
                  <c:v>43691.333333333299</c:v>
                </c:pt>
                <c:pt idx="320">
                  <c:v>43691.375</c:v>
                </c:pt>
                <c:pt idx="321">
                  <c:v>43691.416666666701</c:v>
                </c:pt>
                <c:pt idx="322">
                  <c:v>43691.458333333299</c:v>
                </c:pt>
                <c:pt idx="323">
                  <c:v>43691.5</c:v>
                </c:pt>
                <c:pt idx="324">
                  <c:v>43691.541666666701</c:v>
                </c:pt>
                <c:pt idx="325">
                  <c:v>43691.583333333299</c:v>
                </c:pt>
                <c:pt idx="326">
                  <c:v>43691.625</c:v>
                </c:pt>
                <c:pt idx="327">
                  <c:v>43691.666666666701</c:v>
                </c:pt>
                <c:pt idx="328">
                  <c:v>43691.708333333299</c:v>
                </c:pt>
                <c:pt idx="329">
                  <c:v>43691.75</c:v>
                </c:pt>
                <c:pt idx="330">
                  <c:v>43691.791666666701</c:v>
                </c:pt>
                <c:pt idx="331">
                  <c:v>43691.833333333299</c:v>
                </c:pt>
                <c:pt idx="332">
                  <c:v>43691.875</c:v>
                </c:pt>
                <c:pt idx="333">
                  <c:v>43691.916666666701</c:v>
                </c:pt>
                <c:pt idx="334">
                  <c:v>43691.958333333299</c:v>
                </c:pt>
                <c:pt idx="335">
                  <c:v>43692</c:v>
                </c:pt>
                <c:pt idx="336">
                  <c:v>43692.041666666701</c:v>
                </c:pt>
                <c:pt idx="337">
                  <c:v>43692.083333333299</c:v>
                </c:pt>
                <c:pt idx="338">
                  <c:v>43692.125</c:v>
                </c:pt>
                <c:pt idx="339">
                  <c:v>43692.166666666701</c:v>
                </c:pt>
                <c:pt idx="340">
                  <c:v>43692.208333333299</c:v>
                </c:pt>
                <c:pt idx="341">
                  <c:v>43692.25</c:v>
                </c:pt>
                <c:pt idx="342">
                  <c:v>43692.291666666701</c:v>
                </c:pt>
                <c:pt idx="343">
                  <c:v>43692.333333333299</c:v>
                </c:pt>
                <c:pt idx="344">
                  <c:v>43692.375</c:v>
                </c:pt>
                <c:pt idx="345">
                  <c:v>43692.416666666701</c:v>
                </c:pt>
                <c:pt idx="346">
                  <c:v>43692.458333333299</c:v>
                </c:pt>
                <c:pt idx="347">
                  <c:v>43692.5</c:v>
                </c:pt>
                <c:pt idx="348">
                  <c:v>43692.541666666701</c:v>
                </c:pt>
                <c:pt idx="349">
                  <c:v>43692.583333333299</c:v>
                </c:pt>
                <c:pt idx="350">
                  <c:v>43692.625</c:v>
                </c:pt>
                <c:pt idx="351">
                  <c:v>43692.666666666701</c:v>
                </c:pt>
                <c:pt idx="352">
                  <c:v>43692.708333333299</c:v>
                </c:pt>
                <c:pt idx="353">
                  <c:v>43692.75</c:v>
                </c:pt>
                <c:pt idx="354">
                  <c:v>43692.791666666701</c:v>
                </c:pt>
                <c:pt idx="355">
                  <c:v>43692.833333333299</c:v>
                </c:pt>
                <c:pt idx="356">
                  <c:v>43692.875</c:v>
                </c:pt>
                <c:pt idx="357">
                  <c:v>43692.916666666701</c:v>
                </c:pt>
                <c:pt idx="358">
                  <c:v>43692.958333333299</c:v>
                </c:pt>
                <c:pt idx="359">
                  <c:v>43693</c:v>
                </c:pt>
                <c:pt idx="360">
                  <c:v>43693.041666666701</c:v>
                </c:pt>
                <c:pt idx="361">
                  <c:v>43693.083333333299</c:v>
                </c:pt>
                <c:pt idx="362">
                  <c:v>43693.125</c:v>
                </c:pt>
                <c:pt idx="363">
                  <c:v>43693.166666666701</c:v>
                </c:pt>
                <c:pt idx="364">
                  <c:v>43693.208333333299</c:v>
                </c:pt>
                <c:pt idx="365">
                  <c:v>43693.25</c:v>
                </c:pt>
                <c:pt idx="366">
                  <c:v>43693.291666666701</c:v>
                </c:pt>
                <c:pt idx="367">
                  <c:v>43693.333333333299</c:v>
                </c:pt>
                <c:pt idx="368">
                  <c:v>43693.375</c:v>
                </c:pt>
                <c:pt idx="369">
                  <c:v>43693.416666666701</c:v>
                </c:pt>
                <c:pt idx="370">
                  <c:v>43693.458333333299</c:v>
                </c:pt>
                <c:pt idx="371">
                  <c:v>43693.5</c:v>
                </c:pt>
                <c:pt idx="372">
                  <c:v>43693.541666666701</c:v>
                </c:pt>
                <c:pt idx="373">
                  <c:v>43693.583333333299</c:v>
                </c:pt>
                <c:pt idx="374">
                  <c:v>43693.625</c:v>
                </c:pt>
                <c:pt idx="375">
                  <c:v>43693.666666666701</c:v>
                </c:pt>
                <c:pt idx="376">
                  <c:v>43693.708333333299</c:v>
                </c:pt>
                <c:pt idx="377">
                  <c:v>43693.75</c:v>
                </c:pt>
                <c:pt idx="378">
                  <c:v>43693.791666666701</c:v>
                </c:pt>
                <c:pt idx="379">
                  <c:v>43693.833333333299</c:v>
                </c:pt>
                <c:pt idx="380">
                  <c:v>43693.875</c:v>
                </c:pt>
                <c:pt idx="381">
                  <c:v>43693.916666666701</c:v>
                </c:pt>
                <c:pt idx="382">
                  <c:v>43693.958333333299</c:v>
                </c:pt>
                <c:pt idx="383">
                  <c:v>43694</c:v>
                </c:pt>
                <c:pt idx="384">
                  <c:v>43694.041666666701</c:v>
                </c:pt>
                <c:pt idx="385">
                  <c:v>43694.083333333299</c:v>
                </c:pt>
                <c:pt idx="386">
                  <c:v>43694.125</c:v>
                </c:pt>
                <c:pt idx="387">
                  <c:v>43694.166666666701</c:v>
                </c:pt>
                <c:pt idx="388">
                  <c:v>43694.208333333299</c:v>
                </c:pt>
                <c:pt idx="389">
                  <c:v>43694.25</c:v>
                </c:pt>
                <c:pt idx="390">
                  <c:v>43694.291666666701</c:v>
                </c:pt>
                <c:pt idx="391">
                  <c:v>43694.333333333299</c:v>
                </c:pt>
                <c:pt idx="392">
                  <c:v>43694.375</c:v>
                </c:pt>
                <c:pt idx="393">
                  <c:v>43694.416666666701</c:v>
                </c:pt>
                <c:pt idx="394">
                  <c:v>43694.458333333299</c:v>
                </c:pt>
                <c:pt idx="395">
                  <c:v>43694.5</c:v>
                </c:pt>
                <c:pt idx="396">
                  <c:v>43694.541666666701</c:v>
                </c:pt>
                <c:pt idx="397">
                  <c:v>43694.583333333299</c:v>
                </c:pt>
                <c:pt idx="398">
                  <c:v>43694.625</c:v>
                </c:pt>
                <c:pt idx="399">
                  <c:v>43694.666666666701</c:v>
                </c:pt>
                <c:pt idx="400">
                  <c:v>43694.708333333299</c:v>
                </c:pt>
                <c:pt idx="401">
                  <c:v>43694.75</c:v>
                </c:pt>
                <c:pt idx="402">
                  <c:v>43694.791666666701</c:v>
                </c:pt>
                <c:pt idx="403">
                  <c:v>43694.833333333299</c:v>
                </c:pt>
                <c:pt idx="404">
                  <c:v>43694.875</c:v>
                </c:pt>
                <c:pt idx="405">
                  <c:v>43694.916666666701</c:v>
                </c:pt>
                <c:pt idx="406">
                  <c:v>43694.958333333299</c:v>
                </c:pt>
                <c:pt idx="407">
                  <c:v>43695</c:v>
                </c:pt>
                <c:pt idx="408">
                  <c:v>43695.041666666701</c:v>
                </c:pt>
                <c:pt idx="409">
                  <c:v>43695.083333333299</c:v>
                </c:pt>
                <c:pt idx="410">
                  <c:v>43695.125</c:v>
                </c:pt>
                <c:pt idx="411">
                  <c:v>43695.166666666701</c:v>
                </c:pt>
                <c:pt idx="412">
                  <c:v>43695.208333333299</c:v>
                </c:pt>
                <c:pt idx="413">
                  <c:v>43695.25</c:v>
                </c:pt>
                <c:pt idx="414">
                  <c:v>43695.291666666701</c:v>
                </c:pt>
                <c:pt idx="415">
                  <c:v>43695.333333333299</c:v>
                </c:pt>
                <c:pt idx="416">
                  <c:v>43695.375</c:v>
                </c:pt>
                <c:pt idx="417">
                  <c:v>43695.416666666701</c:v>
                </c:pt>
                <c:pt idx="418">
                  <c:v>43695.458333333299</c:v>
                </c:pt>
                <c:pt idx="419">
                  <c:v>43695.5</c:v>
                </c:pt>
                <c:pt idx="420">
                  <c:v>43695.541666666701</c:v>
                </c:pt>
                <c:pt idx="421">
                  <c:v>43695.583333333299</c:v>
                </c:pt>
                <c:pt idx="422">
                  <c:v>43695.625</c:v>
                </c:pt>
                <c:pt idx="423">
                  <c:v>43695.666666666701</c:v>
                </c:pt>
                <c:pt idx="424">
                  <c:v>43695.708333333299</c:v>
                </c:pt>
                <c:pt idx="425">
                  <c:v>43695.75</c:v>
                </c:pt>
                <c:pt idx="426">
                  <c:v>43695.791666666701</c:v>
                </c:pt>
                <c:pt idx="427">
                  <c:v>43695.833333333299</c:v>
                </c:pt>
                <c:pt idx="428">
                  <c:v>43695.875</c:v>
                </c:pt>
                <c:pt idx="429">
                  <c:v>43695.916666666701</c:v>
                </c:pt>
                <c:pt idx="430">
                  <c:v>43695.958333333299</c:v>
                </c:pt>
                <c:pt idx="431">
                  <c:v>43696</c:v>
                </c:pt>
                <c:pt idx="432">
                  <c:v>43696.041666666701</c:v>
                </c:pt>
                <c:pt idx="433">
                  <c:v>43696.083333333299</c:v>
                </c:pt>
                <c:pt idx="434">
                  <c:v>43696.125</c:v>
                </c:pt>
                <c:pt idx="435">
                  <c:v>43696.166666666701</c:v>
                </c:pt>
                <c:pt idx="436">
                  <c:v>43696.208333333299</c:v>
                </c:pt>
                <c:pt idx="437">
                  <c:v>43696.25</c:v>
                </c:pt>
                <c:pt idx="438">
                  <c:v>43696.291666666701</c:v>
                </c:pt>
                <c:pt idx="439">
                  <c:v>43696.333333333299</c:v>
                </c:pt>
                <c:pt idx="440">
                  <c:v>43696.375</c:v>
                </c:pt>
                <c:pt idx="441">
                  <c:v>43696.416666666701</c:v>
                </c:pt>
                <c:pt idx="442">
                  <c:v>43696.458333333299</c:v>
                </c:pt>
                <c:pt idx="443">
                  <c:v>43696.5</c:v>
                </c:pt>
                <c:pt idx="444">
                  <c:v>43696.541666666701</c:v>
                </c:pt>
                <c:pt idx="445">
                  <c:v>43696.583333333299</c:v>
                </c:pt>
                <c:pt idx="446">
                  <c:v>43696.625</c:v>
                </c:pt>
                <c:pt idx="447">
                  <c:v>43696.666666666701</c:v>
                </c:pt>
                <c:pt idx="448">
                  <c:v>43696.708333333299</c:v>
                </c:pt>
                <c:pt idx="449">
                  <c:v>43696.75</c:v>
                </c:pt>
                <c:pt idx="450">
                  <c:v>43696.791666666701</c:v>
                </c:pt>
                <c:pt idx="451">
                  <c:v>43696.833333333299</c:v>
                </c:pt>
                <c:pt idx="452">
                  <c:v>43696.875</c:v>
                </c:pt>
                <c:pt idx="453">
                  <c:v>43696.916666666701</c:v>
                </c:pt>
                <c:pt idx="454">
                  <c:v>43696.958333333299</c:v>
                </c:pt>
                <c:pt idx="455">
                  <c:v>43697</c:v>
                </c:pt>
                <c:pt idx="456">
                  <c:v>43697.041666666701</c:v>
                </c:pt>
                <c:pt idx="457">
                  <c:v>43697.083333333299</c:v>
                </c:pt>
                <c:pt idx="458">
                  <c:v>43697.125</c:v>
                </c:pt>
                <c:pt idx="459">
                  <c:v>43697.166666666701</c:v>
                </c:pt>
                <c:pt idx="460">
                  <c:v>43697.208333333299</c:v>
                </c:pt>
                <c:pt idx="461">
                  <c:v>43697.25</c:v>
                </c:pt>
                <c:pt idx="462">
                  <c:v>43697.291666666701</c:v>
                </c:pt>
                <c:pt idx="463">
                  <c:v>43697.333333333299</c:v>
                </c:pt>
                <c:pt idx="464">
                  <c:v>43697.375</c:v>
                </c:pt>
                <c:pt idx="465">
                  <c:v>43697.416666666701</c:v>
                </c:pt>
                <c:pt idx="466">
                  <c:v>43697.458333333299</c:v>
                </c:pt>
                <c:pt idx="467">
                  <c:v>43697.5</c:v>
                </c:pt>
                <c:pt idx="468">
                  <c:v>43697.541666666701</c:v>
                </c:pt>
                <c:pt idx="469">
                  <c:v>43697.583333333299</c:v>
                </c:pt>
                <c:pt idx="470">
                  <c:v>43697.625</c:v>
                </c:pt>
                <c:pt idx="471">
                  <c:v>43697.666666666701</c:v>
                </c:pt>
                <c:pt idx="472">
                  <c:v>43697.708333333299</c:v>
                </c:pt>
                <c:pt idx="473">
                  <c:v>43697.75</c:v>
                </c:pt>
                <c:pt idx="474">
                  <c:v>43697.791666666701</c:v>
                </c:pt>
                <c:pt idx="475">
                  <c:v>43697.833333333299</c:v>
                </c:pt>
                <c:pt idx="476">
                  <c:v>43697.875</c:v>
                </c:pt>
                <c:pt idx="477">
                  <c:v>43697.916666666701</c:v>
                </c:pt>
                <c:pt idx="478">
                  <c:v>43697.958333333299</c:v>
                </c:pt>
                <c:pt idx="479">
                  <c:v>43698</c:v>
                </c:pt>
                <c:pt idx="480">
                  <c:v>43698.041666666701</c:v>
                </c:pt>
                <c:pt idx="481">
                  <c:v>43698.083333333299</c:v>
                </c:pt>
                <c:pt idx="482">
                  <c:v>43698.125</c:v>
                </c:pt>
                <c:pt idx="483">
                  <c:v>43698.166666666701</c:v>
                </c:pt>
                <c:pt idx="484">
                  <c:v>43698.208333333299</c:v>
                </c:pt>
                <c:pt idx="485">
                  <c:v>43698.25</c:v>
                </c:pt>
                <c:pt idx="486">
                  <c:v>43698.291666666701</c:v>
                </c:pt>
                <c:pt idx="487">
                  <c:v>43698.333333333299</c:v>
                </c:pt>
                <c:pt idx="488">
                  <c:v>43698.375</c:v>
                </c:pt>
                <c:pt idx="489">
                  <c:v>43698.416666666701</c:v>
                </c:pt>
                <c:pt idx="490">
                  <c:v>43698.458333333299</c:v>
                </c:pt>
                <c:pt idx="491">
                  <c:v>43698.5</c:v>
                </c:pt>
                <c:pt idx="492">
                  <c:v>43698.541666666701</c:v>
                </c:pt>
                <c:pt idx="493">
                  <c:v>43698.583333333299</c:v>
                </c:pt>
                <c:pt idx="494">
                  <c:v>43698.625</c:v>
                </c:pt>
                <c:pt idx="495">
                  <c:v>43698.666666666701</c:v>
                </c:pt>
                <c:pt idx="496">
                  <c:v>43698.708333333299</c:v>
                </c:pt>
                <c:pt idx="497">
                  <c:v>43698.75</c:v>
                </c:pt>
                <c:pt idx="498">
                  <c:v>43698.791666666701</c:v>
                </c:pt>
                <c:pt idx="499">
                  <c:v>43698.833333333299</c:v>
                </c:pt>
                <c:pt idx="500">
                  <c:v>43698.875</c:v>
                </c:pt>
                <c:pt idx="501">
                  <c:v>43698.916666666701</c:v>
                </c:pt>
                <c:pt idx="502">
                  <c:v>43698.958333333299</c:v>
                </c:pt>
                <c:pt idx="503">
                  <c:v>43699</c:v>
                </c:pt>
                <c:pt idx="504">
                  <c:v>43699.041666666701</c:v>
                </c:pt>
                <c:pt idx="505">
                  <c:v>43699.083333333299</c:v>
                </c:pt>
                <c:pt idx="506">
                  <c:v>43699.125</c:v>
                </c:pt>
                <c:pt idx="507">
                  <c:v>43699.166666666701</c:v>
                </c:pt>
                <c:pt idx="508">
                  <c:v>43699.208333333299</c:v>
                </c:pt>
                <c:pt idx="509">
                  <c:v>43699.25</c:v>
                </c:pt>
                <c:pt idx="510">
                  <c:v>43699.291666666701</c:v>
                </c:pt>
                <c:pt idx="511">
                  <c:v>43699.333333333299</c:v>
                </c:pt>
                <c:pt idx="512">
                  <c:v>43699.375</c:v>
                </c:pt>
                <c:pt idx="513">
                  <c:v>43699.416666666701</c:v>
                </c:pt>
                <c:pt idx="514">
                  <c:v>43699.458333333299</c:v>
                </c:pt>
                <c:pt idx="515">
                  <c:v>43699.5</c:v>
                </c:pt>
                <c:pt idx="516">
                  <c:v>43699.541666666701</c:v>
                </c:pt>
                <c:pt idx="517">
                  <c:v>43699.583333333299</c:v>
                </c:pt>
                <c:pt idx="518">
                  <c:v>43699.625</c:v>
                </c:pt>
                <c:pt idx="519">
                  <c:v>43699.666666666701</c:v>
                </c:pt>
                <c:pt idx="520">
                  <c:v>43699.708333333299</c:v>
                </c:pt>
                <c:pt idx="521">
                  <c:v>43699.75</c:v>
                </c:pt>
                <c:pt idx="522">
                  <c:v>43699.791666666701</c:v>
                </c:pt>
                <c:pt idx="523">
                  <c:v>43699.833333333299</c:v>
                </c:pt>
                <c:pt idx="524">
                  <c:v>43699.875</c:v>
                </c:pt>
                <c:pt idx="525">
                  <c:v>43699.916666666701</c:v>
                </c:pt>
                <c:pt idx="526">
                  <c:v>43699.958333333299</c:v>
                </c:pt>
                <c:pt idx="527">
                  <c:v>43700</c:v>
                </c:pt>
                <c:pt idx="528">
                  <c:v>43700.041666666701</c:v>
                </c:pt>
                <c:pt idx="529">
                  <c:v>43700.083333333299</c:v>
                </c:pt>
                <c:pt idx="530">
                  <c:v>43700.125</c:v>
                </c:pt>
                <c:pt idx="531">
                  <c:v>43700.166666666701</c:v>
                </c:pt>
                <c:pt idx="532">
                  <c:v>43700.208333333299</c:v>
                </c:pt>
                <c:pt idx="533">
                  <c:v>43700.25</c:v>
                </c:pt>
                <c:pt idx="534">
                  <c:v>43700.291666666701</c:v>
                </c:pt>
                <c:pt idx="535">
                  <c:v>43700.333333333299</c:v>
                </c:pt>
                <c:pt idx="536">
                  <c:v>43700.375</c:v>
                </c:pt>
                <c:pt idx="537">
                  <c:v>43700.416666666701</c:v>
                </c:pt>
                <c:pt idx="538">
                  <c:v>43700.458333333299</c:v>
                </c:pt>
                <c:pt idx="539">
                  <c:v>43700.5</c:v>
                </c:pt>
                <c:pt idx="540">
                  <c:v>43700.541666666701</c:v>
                </c:pt>
                <c:pt idx="541">
                  <c:v>43700.583333333299</c:v>
                </c:pt>
                <c:pt idx="542">
                  <c:v>43700.625</c:v>
                </c:pt>
                <c:pt idx="543">
                  <c:v>43700.666666666701</c:v>
                </c:pt>
                <c:pt idx="544">
                  <c:v>43700.708333333299</c:v>
                </c:pt>
                <c:pt idx="545">
                  <c:v>43700.75</c:v>
                </c:pt>
                <c:pt idx="546">
                  <c:v>43700.791666666701</c:v>
                </c:pt>
                <c:pt idx="547">
                  <c:v>43700.833333333299</c:v>
                </c:pt>
                <c:pt idx="548">
                  <c:v>43700.875</c:v>
                </c:pt>
                <c:pt idx="549">
                  <c:v>43700.916666666701</c:v>
                </c:pt>
                <c:pt idx="550">
                  <c:v>43700.958333333299</c:v>
                </c:pt>
                <c:pt idx="551">
                  <c:v>43701</c:v>
                </c:pt>
                <c:pt idx="552">
                  <c:v>43701.041666666701</c:v>
                </c:pt>
                <c:pt idx="553">
                  <c:v>43701.083333333299</c:v>
                </c:pt>
                <c:pt idx="554">
                  <c:v>43701.125</c:v>
                </c:pt>
                <c:pt idx="555">
                  <c:v>43701.166666666701</c:v>
                </c:pt>
                <c:pt idx="556">
                  <c:v>43701.208333333299</c:v>
                </c:pt>
                <c:pt idx="557">
                  <c:v>43701.25</c:v>
                </c:pt>
                <c:pt idx="558">
                  <c:v>43701.291666666701</c:v>
                </c:pt>
                <c:pt idx="559">
                  <c:v>43701.333333333299</c:v>
                </c:pt>
                <c:pt idx="560">
                  <c:v>43701.375</c:v>
                </c:pt>
                <c:pt idx="561">
                  <c:v>43701.416666666701</c:v>
                </c:pt>
                <c:pt idx="562">
                  <c:v>43701.458333333299</c:v>
                </c:pt>
                <c:pt idx="563">
                  <c:v>43701.5</c:v>
                </c:pt>
                <c:pt idx="564">
                  <c:v>43701.541666666701</c:v>
                </c:pt>
                <c:pt idx="565">
                  <c:v>43701.583333333299</c:v>
                </c:pt>
                <c:pt idx="566">
                  <c:v>43701.625</c:v>
                </c:pt>
                <c:pt idx="567">
                  <c:v>43701.666666666701</c:v>
                </c:pt>
                <c:pt idx="568">
                  <c:v>43701.708333333299</c:v>
                </c:pt>
                <c:pt idx="569">
                  <c:v>43701.75</c:v>
                </c:pt>
                <c:pt idx="570">
                  <c:v>43701.791666666701</c:v>
                </c:pt>
                <c:pt idx="571">
                  <c:v>43701.833333333299</c:v>
                </c:pt>
                <c:pt idx="572">
                  <c:v>43701.875</c:v>
                </c:pt>
                <c:pt idx="573">
                  <c:v>43701.916666666701</c:v>
                </c:pt>
                <c:pt idx="574">
                  <c:v>43701.958333333299</c:v>
                </c:pt>
                <c:pt idx="575">
                  <c:v>43702</c:v>
                </c:pt>
                <c:pt idx="576">
                  <c:v>43702.041666666701</c:v>
                </c:pt>
                <c:pt idx="577">
                  <c:v>43702.083333333299</c:v>
                </c:pt>
                <c:pt idx="578">
                  <c:v>43702.125</c:v>
                </c:pt>
                <c:pt idx="579">
                  <c:v>43702.166666666701</c:v>
                </c:pt>
                <c:pt idx="580">
                  <c:v>43702.208333333299</c:v>
                </c:pt>
                <c:pt idx="581">
                  <c:v>43702.25</c:v>
                </c:pt>
                <c:pt idx="582">
                  <c:v>43702.291666666701</c:v>
                </c:pt>
                <c:pt idx="583">
                  <c:v>43702.333333333299</c:v>
                </c:pt>
                <c:pt idx="584">
                  <c:v>43702.375</c:v>
                </c:pt>
                <c:pt idx="585">
                  <c:v>43702.416666666701</c:v>
                </c:pt>
                <c:pt idx="586">
                  <c:v>43702.458333333299</c:v>
                </c:pt>
                <c:pt idx="587">
                  <c:v>43702.5</c:v>
                </c:pt>
                <c:pt idx="588">
                  <c:v>43702.541666666701</c:v>
                </c:pt>
                <c:pt idx="589">
                  <c:v>43702.583333333299</c:v>
                </c:pt>
                <c:pt idx="590">
                  <c:v>43702.625</c:v>
                </c:pt>
                <c:pt idx="591">
                  <c:v>43702.666666666701</c:v>
                </c:pt>
                <c:pt idx="592">
                  <c:v>43702.708333333299</c:v>
                </c:pt>
                <c:pt idx="593">
                  <c:v>43702.75</c:v>
                </c:pt>
                <c:pt idx="594">
                  <c:v>43702.791666666701</c:v>
                </c:pt>
                <c:pt idx="595">
                  <c:v>43702.833333333299</c:v>
                </c:pt>
                <c:pt idx="596">
                  <c:v>43702.875</c:v>
                </c:pt>
                <c:pt idx="597">
                  <c:v>43702.916666666701</c:v>
                </c:pt>
                <c:pt idx="598">
                  <c:v>43702.958333333299</c:v>
                </c:pt>
                <c:pt idx="599">
                  <c:v>43703</c:v>
                </c:pt>
                <c:pt idx="600">
                  <c:v>43703.041666666701</c:v>
                </c:pt>
                <c:pt idx="601">
                  <c:v>43703.083333333299</c:v>
                </c:pt>
                <c:pt idx="602">
                  <c:v>43703.125</c:v>
                </c:pt>
                <c:pt idx="603">
                  <c:v>43703.166666666701</c:v>
                </c:pt>
                <c:pt idx="604">
                  <c:v>43703.208333333299</c:v>
                </c:pt>
                <c:pt idx="605">
                  <c:v>43703.25</c:v>
                </c:pt>
                <c:pt idx="606">
                  <c:v>43703.291666666701</c:v>
                </c:pt>
                <c:pt idx="607">
                  <c:v>43703.333333333299</c:v>
                </c:pt>
                <c:pt idx="608">
                  <c:v>43703.375</c:v>
                </c:pt>
                <c:pt idx="609">
                  <c:v>43703.416666666701</c:v>
                </c:pt>
                <c:pt idx="610">
                  <c:v>43703.458333333299</c:v>
                </c:pt>
                <c:pt idx="611">
                  <c:v>43703.5</c:v>
                </c:pt>
                <c:pt idx="612">
                  <c:v>43703.541666666701</c:v>
                </c:pt>
                <c:pt idx="613">
                  <c:v>43703.583333333299</c:v>
                </c:pt>
                <c:pt idx="614">
                  <c:v>43703.625</c:v>
                </c:pt>
                <c:pt idx="615">
                  <c:v>43703.666666666701</c:v>
                </c:pt>
                <c:pt idx="616">
                  <c:v>43703.708333333299</c:v>
                </c:pt>
                <c:pt idx="617">
                  <c:v>43703.75</c:v>
                </c:pt>
                <c:pt idx="618">
                  <c:v>43703.791666666701</c:v>
                </c:pt>
                <c:pt idx="619">
                  <c:v>43703.833333333299</c:v>
                </c:pt>
                <c:pt idx="620">
                  <c:v>43703.875</c:v>
                </c:pt>
                <c:pt idx="621">
                  <c:v>43703.916666666701</c:v>
                </c:pt>
                <c:pt idx="622">
                  <c:v>43703.958333333299</c:v>
                </c:pt>
                <c:pt idx="623">
                  <c:v>43704</c:v>
                </c:pt>
                <c:pt idx="624">
                  <c:v>43704.041666666701</c:v>
                </c:pt>
                <c:pt idx="625">
                  <c:v>43704.083333333299</c:v>
                </c:pt>
                <c:pt idx="626">
                  <c:v>43704.125</c:v>
                </c:pt>
                <c:pt idx="627">
                  <c:v>43704.166666666701</c:v>
                </c:pt>
                <c:pt idx="628">
                  <c:v>43704.208333333299</c:v>
                </c:pt>
                <c:pt idx="629">
                  <c:v>43704.25</c:v>
                </c:pt>
                <c:pt idx="630">
                  <c:v>43704.291666666701</c:v>
                </c:pt>
                <c:pt idx="631">
                  <c:v>43704.333333333299</c:v>
                </c:pt>
                <c:pt idx="632">
                  <c:v>43704.375</c:v>
                </c:pt>
                <c:pt idx="633">
                  <c:v>43704.416666666701</c:v>
                </c:pt>
                <c:pt idx="634">
                  <c:v>43704.458333333299</c:v>
                </c:pt>
                <c:pt idx="635">
                  <c:v>43704.5</c:v>
                </c:pt>
                <c:pt idx="636">
                  <c:v>43704.541666666701</c:v>
                </c:pt>
                <c:pt idx="637">
                  <c:v>43704.583333333299</c:v>
                </c:pt>
                <c:pt idx="638">
                  <c:v>43704.625</c:v>
                </c:pt>
                <c:pt idx="639">
                  <c:v>43704.666666666701</c:v>
                </c:pt>
                <c:pt idx="640">
                  <c:v>43704.708333333299</c:v>
                </c:pt>
                <c:pt idx="641">
                  <c:v>43704.75</c:v>
                </c:pt>
                <c:pt idx="642">
                  <c:v>43704.791666666701</c:v>
                </c:pt>
                <c:pt idx="643">
                  <c:v>43704.833333333299</c:v>
                </c:pt>
                <c:pt idx="644">
                  <c:v>43704.875</c:v>
                </c:pt>
                <c:pt idx="645">
                  <c:v>43704.916666666701</c:v>
                </c:pt>
                <c:pt idx="646">
                  <c:v>43704.958333333299</c:v>
                </c:pt>
                <c:pt idx="647">
                  <c:v>43705</c:v>
                </c:pt>
                <c:pt idx="648">
                  <c:v>43705.041666666701</c:v>
                </c:pt>
                <c:pt idx="649">
                  <c:v>43705.083333333299</c:v>
                </c:pt>
                <c:pt idx="650">
                  <c:v>43705.125</c:v>
                </c:pt>
                <c:pt idx="651">
                  <c:v>43705.166666666701</c:v>
                </c:pt>
                <c:pt idx="652">
                  <c:v>43705.208333333299</c:v>
                </c:pt>
                <c:pt idx="653">
                  <c:v>43705.25</c:v>
                </c:pt>
                <c:pt idx="654">
                  <c:v>43705.291666666701</c:v>
                </c:pt>
                <c:pt idx="655">
                  <c:v>43705.333333333299</c:v>
                </c:pt>
                <c:pt idx="656">
                  <c:v>43705.375</c:v>
                </c:pt>
                <c:pt idx="657">
                  <c:v>43705.416666666701</c:v>
                </c:pt>
                <c:pt idx="658">
                  <c:v>43705.458333333299</c:v>
                </c:pt>
                <c:pt idx="659">
                  <c:v>43705.5</c:v>
                </c:pt>
                <c:pt idx="660">
                  <c:v>43705.541666666701</c:v>
                </c:pt>
                <c:pt idx="661">
                  <c:v>43705.583333333299</c:v>
                </c:pt>
                <c:pt idx="662">
                  <c:v>43705.625</c:v>
                </c:pt>
                <c:pt idx="663">
                  <c:v>43705.666666666701</c:v>
                </c:pt>
                <c:pt idx="664">
                  <c:v>43705.708333333299</c:v>
                </c:pt>
                <c:pt idx="665">
                  <c:v>43705.75</c:v>
                </c:pt>
                <c:pt idx="666">
                  <c:v>43705.791666666701</c:v>
                </c:pt>
                <c:pt idx="667">
                  <c:v>43705.833333333299</c:v>
                </c:pt>
                <c:pt idx="668">
                  <c:v>43705.875</c:v>
                </c:pt>
                <c:pt idx="669">
                  <c:v>43705.916666666701</c:v>
                </c:pt>
                <c:pt idx="670">
                  <c:v>43705.958333333299</c:v>
                </c:pt>
                <c:pt idx="671">
                  <c:v>43706</c:v>
                </c:pt>
                <c:pt idx="672">
                  <c:v>43706.041666666701</c:v>
                </c:pt>
                <c:pt idx="673">
                  <c:v>43706.083333333299</c:v>
                </c:pt>
                <c:pt idx="674">
                  <c:v>43706.125</c:v>
                </c:pt>
                <c:pt idx="675">
                  <c:v>43706.166666666701</c:v>
                </c:pt>
                <c:pt idx="676">
                  <c:v>43706.208333333299</c:v>
                </c:pt>
                <c:pt idx="677">
                  <c:v>43706.25</c:v>
                </c:pt>
                <c:pt idx="678">
                  <c:v>43706.291666666701</c:v>
                </c:pt>
                <c:pt idx="679">
                  <c:v>43706.333333333299</c:v>
                </c:pt>
                <c:pt idx="680">
                  <c:v>43706.375</c:v>
                </c:pt>
                <c:pt idx="681">
                  <c:v>43706.416666666701</c:v>
                </c:pt>
                <c:pt idx="682">
                  <c:v>43706.458333333299</c:v>
                </c:pt>
                <c:pt idx="683">
                  <c:v>43706.5</c:v>
                </c:pt>
                <c:pt idx="684">
                  <c:v>43706.541666666701</c:v>
                </c:pt>
                <c:pt idx="685">
                  <c:v>43706.583333333299</c:v>
                </c:pt>
                <c:pt idx="686">
                  <c:v>43706.625</c:v>
                </c:pt>
                <c:pt idx="687">
                  <c:v>43706.666666666701</c:v>
                </c:pt>
                <c:pt idx="688">
                  <c:v>43706.708333333299</c:v>
                </c:pt>
                <c:pt idx="689">
                  <c:v>43706.75</c:v>
                </c:pt>
                <c:pt idx="690">
                  <c:v>43706.791666666701</c:v>
                </c:pt>
                <c:pt idx="691">
                  <c:v>43706.833333333299</c:v>
                </c:pt>
                <c:pt idx="692">
                  <c:v>43706.875</c:v>
                </c:pt>
                <c:pt idx="693">
                  <c:v>43706.916666666701</c:v>
                </c:pt>
                <c:pt idx="694">
                  <c:v>43706.958333333299</c:v>
                </c:pt>
                <c:pt idx="695">
                  <c:v>43707</c:v>
                </c:pt>
                <c:pt idx="696">
                  <c:v>43707.041666666701</c:v>
                </c:pt>
                <c:pt idx="697">
                  <c:v>43707.083333333299</c:v>
                </c:pt>
                <c:pt idx="698">
                  <c:v>43707.125</c:v>
                </c:pt>
                <c:pt idx="699">
                  <c:v>43707.166666666701</c:v>
                </c:pt>
                <c:pt idx="700">
                  <c:v>43707.208333333299</c:v>
                </c:pt>
                <c:pt idx="701">
                  <c:v>43707.25</c:v>
                </c:pt>
                <c:pt idx="702">
                  <c:v>43707.291666666701</c:v>
                </c:pt>
                <c:pt idx="703">
                  <c:v>43707.333333333299</c:v>
                </c:pt>
                <c:pt idx="704">
                  <c:v>43707.375</c:v>
                </c:pt>
                <c:pt idx="705">
                  <c:v>43707.416666666701</c:v>
                </c:pt>
                <c:pt idx="706">
                  <c:v>43707.458333333299</c:v>
                </c:pt>
                <c:pt idx="707">
                  <c:v>43707.5</c:v>
                </c:pt>
                <c:pt idx="708">
                  <c:v>43707.541666666701</c:v>
                </c:pt>
                <c:pt idx="709">
                  <c:v>43707.583333333299</c:v>
                </c:pt>
                <c:pt idx="710">
                  <c:v>43707.625</c:v>
                </c:pt>
                <c:pt idx="711">
                  <c:v>43707.666666666701</c:v>
                </c:pt>
                <c:pt idx="712">
                  <c:v>43707.708333333299</c:v>
                </c:pt>
                <c:pt idx="713">
                  <c:v>43707.75</c:v>
                </c:pt>
                <c:pt idx="714">
                  <c:v>43707.791666666701</c:v>
                </c:pt>
                <c:pt idx="715">
                  <c:v>43707.833333333299</c:v>
                </c:pt>
                <c:pt idx="716">
                  <c:v>43707.875</c:v>
                </c:pt>
                <c:pt idx="717">
                  <c:v>43707.916666666701</c:v>
                </c:pt>
                <c:pt idx="718">
                  <c:v>43707.958333333299</c:v>
                </c:pt>
                <c:pt idx="719">
                  <c:v>43708</c:v>
                </c:pt>
                <c:pt idx="720">
                  <c:v>43708.041666666701</c:v>
                </c:pt>
                <c:pt idx="721">
                  <c:v>43708.083333333299</c:v>
                </c:pt>
                <c:pt idx="722">
                  <c:v>43708.125</c:v>
                </c:pt>
                <c:pt idx="723">
                  <c:v>43708.166666666701</c:v>
                </c:pt>
                <c:pt idx="724">
                  <c:v>43708.208333333299</c:v>
                </c:pt>
                <c:pt idx="725">
                  <c:v>43708.25</c:v>
                </c:pt>
                <c:pt idx="726">
                  <c:v>43708.291666666701</c:v>
                </c:pt>
                <c:pt idx="727">
                  <c:v>43708.333333333299</c:v>
                </c:pt>
                <c:pt idx="728">
                  <c:v>43708.375</c:v>
                </c:pt>
                <c:pt idx="729">
                  <c:v>43708.416666666701</c:v>
                </c:pt>
                <c:pt idx="730">
                  <c:v>43708.458333333299</c:v>
                </c:pt>
                <c:pt idx="731">
                  <c:v>43708.5</c:v>
                </c:pt>
                <c:pt idx="732">
                  <c:v>43708.541666666701</c:v>
                </c:pt>
                <c:pt idx="733">
                  <c:v>43708.583333333299</c:v>
                </c:pt>
                <c:pt idx="734">
                  <c:v>43708.625</c:v>
                </c:pt>
                <c:pt idx="735">
                  <c:v>43708.666666666701</c:v>
                </c:pt>
                <c:pt idx="736">
                  <c:v>43708.708333333299</c:v>
                </c:pt>
                <c:pt idx="737">
                  <c:v>43708.75</c:v>
                </c:pt>
                <c:pt idx="738">
                  <c:v>43708.791666666701</c:v>
                </c:pt>
                <c:pt idx="739">
                  <c:v>43708.833333333299</c:v>
                </c:pt>
                <c:pt idx="740">
                  <c:v>43708.875</c:v>
                </c:pt>
                <c:pt idx="741">
                  <c:v>43708.916666666701</c:v>
                </c:pt>
                <c:pt idx="742">
                  <c:v>43708.958333333299</c:v>
                </c:pt>
                <c:pt idx="743">
                  <c:v>43709</c:v>
                </c:pt>
              </c:numCache>
            </c:numRef>
          </c:xVal>
          <c:yVal>
            <c:numRef>
              <c:f>('Gas 1 Hour Data'!$G$2:$G$721,'Gas 1 Hour Data'!$G$722:$G$745)</c:f>
              <c:numCache>
                <c:formatCode>General</c:formatCode>
                <c:ptCount val="744"/>
                <c:pt idx="0" formatCode="0">
                  <c:v>500</c:v>
                </c:pt>
                <c:pt idx="1">
                  <c:v>500</c:v>
                </c:pt>
                <c:pt idx="2" formatCode="0">
                  <c:v>500</c:v>
                </c:pt>
                <c:pt idx="3">
                  <c:v>500</c:v>
                </c:pt>
                <c:pt idx="4" formatCode="0">
                  <c:v>500</c:v>
                </c:pt>
                <c:pt idx="5">
                  <c:v>500</c:v>
                </c:pt>
                <c:pt idx="6" formatCode="0">
                  <c:v>500</c:v>
                </c:pt>
                <c:pt idx="7">
                  <c:v>500</c:v>
                </c:pt>
                <c:pt idx="8" formatCode="0">
                  <c:v>500</c:v>
                </c:pt>
                <c:pt idx="9">
                  <c:v>500</c:v>
                </c:pt>
                <c:pt idx="10" formatCode="0">
                  <c:v>500</c:v>
                </c:pt>
                <c:pt idx="11">
                  <c:v>500</c:v>
                </c:pt>
                <c:pt idx="12" formatCode="0">
                  <c:v>500</c:v>
                </c:pt>
                <c:pt idx="13">
                  <c:v>500</c:v>
                </c:pt>
                <c:pt idx="14" formatCode="0">
                  <c:v>500</c:v>
                </c:pt>
                <c:pt idx="15">
                  <c:v>500</c:v>
                </c:pt>
                <c:pt idx="16" formatCode="0">
                  <c:v>500</c:v>
                </c:pt>
                <c:pt idx="17">
                  <c:v>500</c:v>
                </c:pt>
                <c:pt idx="18">
                  <c:v>500</c:v>
                </c:pt>
                <c:pt idx="19" formatCode="0">
                  <c:v>500</c:v>
                </c:pt>
                <c:pt idx="20">
                  <c:v>500</c:v>
                </c:pt>
                <c:pt idx="21" formatCode="0">
                  <c:v>500</c:v>
                </c:pt>
                <c:pt idx="22">
                  <c:v>500</c:v>
                </c:pt>
                <c:pt idx="23" formatCode="0">
                  <c:v>500</c:v>
                </c:pt>
                <c:pt idx="24">
                  <c:v>500</c:v>
                </c:pt>
                <c:pt idx="25" formatCode="0">
                  <c:v>500</c:v>
                </c:pt>
                <c:pt idx="26">
                  <c:v>500</c:v>
                </c:pt>
                <c:pt idx="27" formatCode="0">
                  <c:v>500</c:v>
                </c:pt>
                <c:pt idx="28">
                  <c:v>500</c:v>
                </c:pt>
                <c:pt idx="29" formatCode="0">
                  <c:v>500</c:v>
                </c:pt>
                <c:pt idx="30">
                  <c:v>500</c:v>
                </c:pt>
                <c:pt idx="31" formatCode="0">
                  <c:v>500</c:v>
                </c:pt>
                <c:pt idx="32">
                  <c:v>500</c:v>
                </c:pt>
                <c:pt idx="33" formatCode="0">
                  <c:v>500</c:v>
                </c:pt>
                <c:pt idx="34">
                  <c:v>500</c:v>
                </c:pt>
                <c:pt idx="35">
                  <c:v>500</c:v>
                </c:pt>
                <c:pt idx="36" formatCode="0">
                  <c:v>500</c:v>
                </c:pt>
                <c:pt idx="37">
                  <c:v>500</c:v>
                </c:pt>
                <c:pt idx="38" formatCode="0">
                  <c:v>500</c:v>
                </c:pt>
                <c:pt idx="39">
                  <c:v>500</c:v>
                </c:pt>
                <c:pt idx="40" formatCode="0">
                  <c:v>500</c:v>
                </c:pt>
                <c:pt idx="41">
                  <c:v>500</c:v>
                </c:pt>
                <c:pt idx="42" formatCode="0">
                  <c:v>500</c:v>
                </c:pt>
                <c:pt idx="43">
                  <c:v>500</c:v>
                </c:pt>
                <c:pt idx="44" formatCode="0">
                  <c:v>500</c:v>
                </c:pt>
                <c:pt idx="45">
                  <c:v>500</c:v>
                </c:pt>
                <c:pt idx="46" formatCode="0">
                  <c:v>500</c:v>
                </c:pt>
                <c:pt idx="47">
                  <c:v>500</c:v>
                </c:pt>
                <c:pt idx="48" formatCode="0">
                  <c:v>500</c:v>
                </c:pt>
                <c:pt idx="49">
                  <c:v>500</c:v>
                </c:pt>
                <c:pt idx="50" formatCode="0">
                  <c:v>500</c:v>
                </c:pt>
                <c:pt idx="51">
                  <c:v>500</c:v>
                </c:pt>
                <c:pt idx="52">
                  <c:v>500</c:v>
                </c:pt>
                <c:pt idx="53" formatCode="0">
                  <c:v>500</c:v>
                </c:pt>
                <c:pt idx="54">
                  <c:v>500</c:v>
                </c:pt>
                <c:pt idx="55" formatCode="0">
                  <c:v>500</c:v>
                </c:pt>
                <c:pt idx="56">
                  <c:v>500</c:v>
                </c:pt>
                <c:pt idx="57" formatCode="0">
                  <c:v>500</c:v>
                </c:pt>
                <c:pt idx="58">
                  <c:v>500</c:v>
                </c:pt>
                <c:pt idx="59" formatCode="0">
                  <c:v>500</c:v>
                </c:pt>
                <c:pt idx="60">
                  <c:v>500</c:v>
                </c:pt>
                <c:pt idx="61" formatCode="0">
                  <c:v>500</c:v>
                </c:pt>
                <c:pt idx="62">
                  <c:v>500</c:v>
                </c:pt>
                <c:pt idx="63" formatCode="0">
                  <c:v>500</c:v>
                </c:pt>
                <c:pt idx="64">
                  <c:v>500</c:v>
                </c:pt>
                <c:pt idx="65" formatCode="0">
                  <c:v>500</c:v>
                </c:pt>
                <c:pt idx="66">
                  <c:v>500</c:v>
                </c:pt>
                <c:pt idx="67" formatCode="0">
                  <c:v>500</c:v>
                </c:pt>
                <c:pt idx="68">
                  <c:v>500</c:v>
                </c:pt>
                <c:pt idx="69">
                  <c:v>500</c:v>
                </c:pt>
                <c:pt idx="70" formatCode="0">
                  <c:v>500</c:v>
                </c:pt>
                <c:pt idx="71">
                  <c:v>500</c:v>
                </c:pt>
                <c:pt idx="72" formatCode="0">
                  <c:v>500</c:v>
                </c:pt>
                <c:pt idx="73">
                  <c:v>500</c:v>
                </c:pt>
                <c:pt idx="74" formatCode="0">
                  <c:v>500</c:v>
                </c:pt>
                <c:pt idx="75">
                  <c:v>500</c:v>
                </c:pt>
                <c:pt idx="76" formatCode="0">
                  <c:v>500</c:v>
                </c:pt>
                <c:pt idx="77">
                  <c:v>500</c:v>
                </c:pt>
                <c:pt idx="78" formatCode="0">
                  <c:v>500</c:v>
                </c:pt>
                <c:pt idx="79">
                  <c:v>500</c:v>
                </c:pt>
                <c:pt idx="80" formatCode="0">
                  <c:v>500</c:v>
                </c:pt>
                <c:pt idx="81">
                  <c:v>500</c:v>
                </c:pt>
                <c:pt idx="82" formatCode="0">
                  <c:v>500</c:v>
                </c:pt>
                <c:pt idx="83">
                  <c:v>500</c:v>
                </c:pt>
                <c:pt idx="84" formatCode="0">
                  <c:v>500</c:v>
                </c:pt>
                <c:pt idx="85">
                  <c:v>500</c:v>
                </c:pt>
                <c:pt idx="86">
                  <c:v>500</c:v>
                </c:pt>
                <c:pt idx="87" formatCode="0">
                  <c:v>500</c:v>
                </c:pt>
                <c:pt idx="88">
                  <c:v>500</c:v>
                </c:pt>
                <c:pt idx="89" formatCode="0">
                  <c:v>500</c:v>
                </c:pt>
                <c:pt idx="90">
                  <c:v>500</c:v>
                </c:pt>
                <c:pt idx="91" formatCode="0">
                  <c:v>500</c:v>
                </c:pt>
                <c:pt idx="92">
                  <c:v>500</c:v>
                </c:pt>
                <c:pt idx="93" formatCode="0">
                  <c:v>500</c:v>
                </c:pt>
                <c:pt idx="94">
                  <c:v>500</c:v>
                </c:pt>
                <c:pt idx="95" formatCode="0">
                  <c:v>500</c:v>
                </c:pt>
                <c:pt idx="96">
                  <c:v>500</c:v>
                </c:pt>
                <c:pt idx="97" formatCode="0">
                  <c:v>500</c:v>
                </c:pt>
                <c:pt idx="98">
                  <c:v>500</c:v>
                </c:pt>
                <c:pt idx="99" formatCode="0">
                  <c:v>500</c:v>
                </c:pt>
                <c:pt idx="100">
                  <c:v>500</c:v>
                </c:pt>
                <c:pt idx="101" formatCode="0">
                  <c:v>500</c:v>
                </c:pt>
                <c:pt idx="102">
                  <c:v>500</c:v>
                </c:pt>
                <c:pt idx="103">
                  <c:v>500</c:v>
                </c:pt>
                <c:pt idx="104" formatCode="0">
                  <c:v>500</c:v>
                </c:pt>
                <c:pt idx="105">
                  <c:v>500</c:v>
                </c:pt>
                <c:pt idx="106" formatCode="0">
                  <c:v>500</c:v>
                </c:pt>
                <c:pt idx="107">
                  <c:v>500</c:v>
                </c:pt>
                <c:pt idx="108" formatCode="0">
                  <c:v>500</c:v>
                </c:pt>
                <c:pt idx="109">
                  <c:v>500</c:v>
                </c:pt>
                <c:pt idx="110" formatCode="0">
                  <c:v>500</c:v>
                </c:pt>
                <c:pt idx="111">
                  <c:v>500</c:v>
                </c:pt>
                <c:pt idx="112" formatCode="0">
                  <c:v>500</c:v>
                </c:pt>
                <c:pt idx="113">
                  <c:v>500</c:v>
                </c:pt>
                <c:pt idx="114" formatCode="0">
                  <c:v>500</c:v>
                </c:pt>
                <c:pt idx="115">
                  <c:v>500</c:v>
                </c:pt>
                <c:pt idx="116" formatCode="0">
                  <c:v>500</c:v>
                </c:pt>
                <c:pt idx="117">
                  <c:v>500</c:v>
                </c:pt>
                <c:pt idx="118" formatCode="0">
                  <c:v>500</c:v>
                </c:pt>
                <c:pt idx="119">
                  <c:v>500</c:v>
                </c:pt>
                <c:pt idx="120">
                  <c:v>500</c:v>
                </c:pt>
                <c:pt idx="121" formatCode="0">
                  <c:v>500</c:v>
                </c:pt>
                <c:pt idx="122">
                  <c:v>500</c:v>
                </c:pt>
                <c:pt idx="123" formatCode="0">
                  <c:v>500</c:v>
                </c:pt>
                <c:pt idx="124">
                  <c:v>500</c:v>
                </c:pt>
                <c:pt idx="125" formatCode="0">
                  <c:v>500</c:v>
                </c:pt>
                <c:pt idx="126">
                  <c:v>500</c:v>
                </c:pt>
                <c:pt idx="127" formatCode="0">
                  <c:v>500</c:v>
                </c:pt>
                <c:pt idx="128">
                  <c:v>500</c:v>
                </c:pt>
                <c:pt idx="129" formatCode="0">
                  <c:v>500</c:v>
                </c:pt>
                <c:pt idx="130">
                  <c:v>500</c:v>
                </c:pt>
                <c:pt idx="131" formatCode="0">
                  <c:v>500</c:v>
                </c:pt>
                <c:pt idx="132">
                  <c:v>500</c:v>
                </c:pt>
                <c:pt idx="133" formatCode="0">
                  <c:v>500</c:v>
                </c:pt>
                <c:pt idx="134">
                  <c:v>500</c:v>
                </c:pt>
                <c:pt idx="135" formatCode="0">
                  <c:v>500</c:v>
                </c:pt>
                <c:pt idx="136">
                  <c:v>500</c:v>
                </c:pt>
                <c:pt idx="137">
                  <c:v>500</c:v>
                </c:pt>
                <c:pt idx="138" formatCode="0">
                  <c:v>500</c:v>
                </c:pt>
                <c:pt idx="139">
                  <c:v>500</c:v>
                </c:pt>
                <c:pt idx="140" formatCode="0">
                  <c:v>500</c:v>
                </c:pt>
                <c:pt idx="141">
                  <c:v>500</c:v>
                </c:pt>
                <c:pt idx="142" formatCode="0">
                  <c:v>500</c:v>
                </c:pt>
                <c:pt idx="143">
                  <c:v>500</c:v>
                </c:pt>
                <c:pt idx="144" formatCode="0">
                  <c:v>500</c:v>
                </c:pt>
                <c:pt idx="145">
                  <c:v>500</c:v>
                </c:pt>
                <c:pt idx="146" formatCode="0">
                  <c:v>500</c:v>
                </c:pt>
                <c:pt idx="147">
                  <c:v>500</c:v>
                </c:pt>
                <c:pt idx="148" formatCode="0">
                  <c:v>500</c:v>
                </c:pt>
                <c:pt idx="149">
                  <c:v>500</c:v>
                </c:pt>
                <c:pt idx="150" formatCode="0">
                  <c:v>500</c:v>
                </c:pt>
                <c:pt idx="151">
                  <c:v>500</c:v>
                </c:pt>
                <c:pt idx="152" formatCode="0">
                  <c:v>500</c:v>
                </c:pt>
                <c:pt idx="153">
                  <c:v>500</c:v>
                </c:pt>
                <c:pt idx="154">
                  <c:v>500</c:v>
                </c:pt>
                <c:pt idx="155" formatCode="0">
                  <c:v>500</c:v>
                </c:pt>
                <c:pt idx="156">
                  <c:v>500</c:v>
                </c:pt>
                <c:pt idx="157" formatCode="0">
                  <c:v>500</c:v>
                </c:pt>
                <c:pt idx="158">
                  <c:v>500</c:v>
                </c:pt>
                <c:pt idx="159" formatCode="0">
                  <c:v>500</c:v>
                </c:pt>
                <c:pt idx="160">
                  <c:v>500</c:v>
                </c:pt>
                <c:pt idx="161" formatCode="0">
                  <c:v>500</c:v>
                </c:pt>
                <c:pt idx="162">
                  <c:v>500</c:v>
                </c:pt>
                <c:pt idx="163" formatCode="0">
                  <c:v>500</c:v>
                </c:pt>
                <c:pt idx="164">
                  <c:v>500</c:v>
                </c:pt>
                <c:pt idx="165" formatCode="0">
                  <c:v>500</c:v>
                </c:pt>
                <c:pt idx="166">
                  <c:v>500</c:v>
                </c:pt>
                <c:pt idx="167" formatCode="0">
                  <c:v>500</c:v>
                </c:pt>
                <c:pt idx="168">
                  <c:v>500</c:v>
                </c:pt>
                <c:pt idx="169" formatCode="0">
                  <c:v>500</c:v>
                </c:pt>
                <c:pt idx="170">
                  <c:v>500</c:v>
                </c:pt>
                <c:pt idx="171">
                  <c:v>500</c:v>
                </c:pt>
                <c:pt idx="172" formatCode="0">
                  <c:v>500</c:v>
                </c:pt>
                <c:pt idx="173">
                  <c:v>500</c:v>
                </c:pt>
                <c:pt idx="174" formatCode="0">
                  <c:v>500</c:v>
                </c:pt>
                <c:pt idx="175">
                  <c:v>500</c:v>
                </c:pt>
                <c:pt idx="176" formatCode="0">
                  <c:v>500</c:v>
                </c:pt>
                <c:pt idx="177">
                  <c:v>500</c:v>
                </c:pt>
                <c:pt idx="178" formatCode="0">
                  <c:v>500</c:v>
                </c:pt>
                <c:pt idx="179">
                  <c:v>500</c:v>
                </c:pt>
                <c:pt idx="180" formatCode="0">
                  <c:v>500</c:v>
                </c:pt>
                <c:pt idx="181">
                  <c:v>500</c:v>
                </c:pt>
                <c:pt idx="182" formatCode="0">
                  <c:v>500</c:v>
                </c:pt>
                <c:pt idx="183">
                  <c:v>500</c:v>
                </c:pt>
                <c:pt idx="184" formatCode="0">
                  <c:v>500</c:v>
                </c:pt>
                <c:pt idx="185">
                  <c:v>500</c:v>
                </c:pt>
                <c:pt idx="186" formatCode="0">
                  <c:v>500</c:v>
                </c:pt>
                <c:pt idx="187">
                  <c:v>500</c:v>
                </c:pt>
                <c:pt idx="188">
                  <c:v>500</c:v>
                </c:pt>
                <c:pt idx="189" formatCode="0">
                  <c:v>500</c:v>
                </c:pt>
                <c:pt idx="190">
                  <c:v>500</c:v>
                </c:pt>
                <c:pt idx="191" formatCode="0">
                  <c:v>500</c:v>
                </c:pt>
                <c:pt idx="192">
                  <c:v>500</c:v>
                </c:pt>
                <c:pt idx="193" formatCode="0">
                  <c:v>500</c:v>
                </c:pt>
                <c:pt idx="194">
                  <c:v>500</c:v>
                </c:pt>
                <c:pt idx="195" formatCode="0">
                  <c:v>500</c:v>
                </c:pt>
                <c:pt idx="196">
                  <c:v>500</c:v>
                </c:pt>
                <c:pt idx="197" formatCode="0">
                  <c:v>500</c:v>
                </c:pt>
                <c:pt idx="198">
                  <c:v>500</c:v>
                </c:pt>
                <c:pt idx="199" formatCode="0">
                  <c:v>500</c:v>
                </c:pt>
                <c:pt idx="200">
                  <c:v>500</c:v>
                </c:pt>
                <c:pt idx="201" formatCode="0">
                  <c:v>500</c:v>
                </c:pt>
                <c:pt idx="202">
                  <c:v>500</c:v>
                </c:pt>
                <c:pt idx="203" formatCode="0">
                  <c:v>500</c:v>
                </c:pt>
                <c:pt idx="204">
                  <c:v>500</c:v>
                </c:pt>
                <c:pt idx="205">
                  <c:v>500</c:v>
                </c:pt>
                <c:pt idx="206" formatCode="0">
                  <c:v>500</c:v>
                </c:pt>
                <c:pt idx="207">
                  <c:v>500</c:v>
                </c:pt>
                <c:pt idx="208" formatCode="0">
                  <c:v>500</c:v>
                </c:pt>
                <c:pt idx="209">
                  <c:v>500</c:v>
                </c:pt>
                <c:pt idx="210" formatCode="0">
                  <c:v>500</c:v>
                </c:pt>
                <c:pt idx="211">
                  <c:v>500</c:v>
                </c:pt>
                <c:pt idx="212" formatCode="0">
                  <c:v>500</c:v>
                </c:pt>
                <c:pt idx="213">
                  <c:v>500</c:v>
                </c:pt>
                <c:pt idx="214" formatCode="0">
                  <c:v>500</c:v>
                </c:pt>
                <c:pt idx="215">
                  <c:v>500</c:v>
                </c:pt>
                <c:pt idx="216" formatCode="0">
                  <c:v>500</c:v>
                </c:pt>
                <c:pt idx="217">
                  <c:v>500</c:v>
                </c:pt>
                <c:pt idx="218" formatCode="0">
                  <c:v>500</c:v>
                </c:pt>
                <c:pt idx="219">
                  <c:v>500</c:v>
                </c:pt>
                <c:pt idx="220" formatCode="0">
                  <c:v>500</c:v>
                </c:pt>
                <c:pt idx="221">
                  <c:v>500</c:v>
                </c:pt>
                <c:pt idx="222">
                  <c:v>500</c:v>
                </c:pt>
                <c:pt idx="223" formatCode="0">
                  <c:v>500</c:v>
                </c:pt>
                <c:pt idx="224">
                  <c:v>500</c:v>
                </c:pt>
                <c:pt idx="225" formatCode="0">
                  <c:v>500</c:v>
                </c:pt>
                <c:pt idx="226">
                  <c:v>500</c:v>
                </c:pt>
                <c:pt idx="227" formatCode="0">
                  <c:v>500</c:v>
                </c:pt>
                <c:pt idx="228">
                  <c:v>500</c:v>
                </c:pt>
                <c:pt idx="229" formatCode="0">
                  <c:v>500</c:v>
                </c:pt>
                <c:pt idx="230">
                  <c:v>500</c:v>
                </c:pt>
                <c:pt idx="231" formatCode="0">
                  <c:v>500</c:v>
                </c:pt>
                <c:pt idx="232">
                  <c:v>500</c:v>
                </c:pt>
                <c:pt idx="233" formatCode="0">
                  <c:v>500</c:v>
                </c:pt>
                <c:pt idx="234">
                  <c:v>500</c:v>
                </c:pt>
                <c:pt idx="235" formatCode="0">
                  <c:v>500</c:v>
                </c:pt>
                <c:pt idx="236">
                  <c:v>500</c:v>
                </c:pt>
                <c:pt idx="237" formatCode="0">
                  <c:v>500</c:v>
                </c:pt>
                <c:pt idx="238">
                  <c:v>500</c:v>
                </c:pt>
                <c:pt idx="239">
                  <c:v>500</c:v>
                </c:pt>
                <c:pt idx="240" formatCode="0">
                  <c:v>500</c:v>
                </c:pt>
                <c:pt idx="241">
                  <c:v>500</c:v>
                </c:pt>
                <c:pt idx="242" formatCode="0">
                  <c:v>500</c:v>
                </c:pt>
                <c:pt idx="243">
                  <c:v>500</c:v>
                </c:pt>
                <c:pt idx="244" formatCode="0">
                  <c:v>500</c:v>
                </c:pt>
                <c:pt idx="245">
                  <c:v>500</c:v>
                </c:pt>
                <c:pt idx="246" formatCode="0">
                  <c:v>500</c:v>
                </c:pt>
                <c:pt idx="247">
                  <c:v>500</c:v>
                </c:pt>
                <c:pt idx="248" formatCode="0">
                  <c:v>500</c:v>
                </c:pt>
                <c:pt idx="249">
                  <c:v>500</c:v>
                </c:pt>
                <c:pt idx="250" formatCode="0">
                  <c:v>500</c:v>
                </c:pt>
                <c:pt idx="251">
                  <c:v>500</c:v>
                </c:pt>
                <c:pt idx="252" formatCode="0">
                  <c:v>500</c:v>
                </c:pt>
                <c:pt idx="253">
                  <c:v>500</c:v>
                </c:pt>
                <c:pt idx="254" formatCode="0">
                  <c:v>500</c:v>
                </c:pt>
                <c:pt idx="255">
                  <c:v>500</c:v>
                </c:pt>
                <c:pt idx="256">
                  <c:v>500</c:v>
                </c:pt>
                <c:pt idx="257" formatCode="0">
                  <c:v>500</c:v>
                </c:pt>
                <c:pt idx="258">
                  <c:v>500</c:v>
                </c:pt>
                <c:pt idx="259" formatCode="0">
                  <c:v>500</c:v>
                </c:pt>
                <c:pt idx="260">
                  <c:v>500</c:v>
                </c:pt>
                <c:pt idx="261" formatCode="0">
                  <c:v>500</c:v>
                </c:pt>
                <c:pt idx="262">
                  <c:v>500</c:v>
                </c:pt>
                <c:pt idx="263" formatCode="0">
                  <c:v>500</c:v>
                </c:pt>
                <c:pt idx="264">
                  <c:v>500</c:v>
                </c:pt>
                <c:pt idx="265" formatCode="0">
                  <c:v>500</c:v>
                </c:pt>
                <c:pt idx="266">
                  <c:v>500</c:v>
                </c:pt>
                <c:pt idx="267" formatCode="0">
                  <c:v>500</c:v>
                </c:pt>
                <c:pt idx="268">
                  <c:v>500</c:v>
                </c:pt>
                <c:pt idx="269" formatCode="0">
                  <c:v>500</c:v>
                </c:pt>
                <c:pt idx="270">
                  <c:v>500</c:v>
                </c:pt>
                <c:pt idx="271" formatCode="0">
                  <c:v>500</c:v>
                </c:pt>
                <c:pt idx="272">
                  <c:v>500</c:v>
                </c:pt>
                <c:pt idx="273">
                  <c:v>500</c:v>
                </c:pt>
                <c:pt idx="274" formatCode="0">
                  <c:v>500</c:v>
                </c:pt>
                <c:pt idx="275">
                  <c:v>500</c:v>
                </c:pt>
                <c:pt idx="276" formatCode="0">
                  <c:v>500</c:v>
                </c:pt>
                <c:pt idx="277">
                  <c:v>500</c:v>
                </c:pt>
                <c:pt idx="278" formatCode="0">
                  <c:v>500</c:v>
                </c:pt>
                <c:pt idx="279">
                  <c:v>500</c:v>
                </c:pt>
                <c:pt idx="280" formatCode="0">
                  <c:v>500</c:v>
                </c:pt>
                <c:pt idx="281">
                  <c:v>500</c:v>
                </c:pt>
                <c:pt idx="282" formatCode="0">
                  <c:v>500</c:v>
                </c:pt>
                <c:pt idx="283">
                  <c:v>500</c:v>
                </c:pt>
                <c:pt idx="284" formatCode="0">
                  <c:v>500</c:v>
                </c:pt>
                <c:pt idx="285">
                  <c:v>500</c:v>
                </c:pt>
                <c:pt idx="286" formatCode="0">
                  <c:v>500</c:v>
                </c:pt>
                <c:pt idx="287">
                  <c:v>500</c:v>
                </c:pt>
                <c:pt idx="288" formatCode="0">
                  <c:v>500</c:v>
                </c:pt>
                <c:pt idx="289">
                  <c:v>500</c:v>
                </c:pt>
                <c:pt idx="290">
                  <c:v>500</c:v>
                </c:pt>
                <c:pt idx="291" formatCode="0">
                  <c:v>500</c:v>
                </c:pt>
                <c:pt idx="292">
                  <c:v>500</c:v>
                </c:pt>
                <c:pt idx="293" formatCode="0">
                  <c:v>500</c:v>
                </c:pt>
                <c:pt idx="294">
                  <c:v>500</c:v>
                </c:pt>
                <c:pt idx="295" formatCode="0">
                  <c:v>500</c:v>
                </c:pt>
                <c:pt idx="296">
                  <c:v>500</c:v>
                </c:pt>
                <c:pt idx="297" formatCode="0">
                  <c:v>500</c:v>
                </c:pt>
                <c:pt idx="298">
                  <c:v>500</c:v>
                </c:pt>
                <c:pt idx="299" formatCode="0">
                  <c:v>500</c:v>
                </c:pt>
                <c:pt idx="300">
                  <c:v>500</c:v>
                </c:pt>
                <c:pt idx="301" formatCode="0">
                  <c:v>500</c:v>
                </c:pt>
                <c:pt idx="302">
                  <c:v>500</c:v>
                </c:pt>
                <c:pt idx="303" formatCode="0">
                  <c:v>500</c:v>
                </c:pt>
                <c:pt idx="304">
                  <c:v>500</c:v>
                </c:pt>
                <c:pt idx="305" formatCode="0">
                  <c:v>500</c:v>
                </c:pt>
                <c:pt idx="306">
                  <c:v>500</c:v>
                </c:pt>
                <c:pt idx="307">
                  <c:v>500</c:v>
                </c:pt>
                <c:pt idx="308" formatCode="0">
                  <c:v>500</c:v>
                </c:pt>
                <c:pt idx="309">
                  <c:v>500</c:v>
                </c:pt>
                <c:pt idx="310" formatCode="0">
                  <c:v>500</c:v>
                </c:pt>
                <c:pt idx="311">
                  <c:v>500</c:v>
                </c:pt>
                <c:pt idx="312" formatCode="0">
                  <c:v>500</c:v>
                </c:pt>
                <c:pt idx="313">
                  <c:v>500</c:v>
                </c:pt>
                <c:pt idx="314" formatCode="0">
                  <c:v>500</c:v>
                </c:pt>
                <c:pt idx="315">
                  <c:v>500</c:v>
                </c:pt>
                <c:pt idx="316" formatCode="0">
                  <c:v>500</c:v>
                </c:pt>
                <c:pt idx="317">
                  <c:v>500</c:v>
                </c:pt>
                <c:pt idx="318" formatCode="0">
                  <c:v>500</c:v>
                </c:pt>
                <c:pt idx="319">
                  <c:v>500</c:v>
                </c:pt>
                <c:pt idx="320" formatCode="0">
                  <c:v>500</c:v>
                </c:pt>
                <c:pt idx="321">
                  <c:v>500</c:v>
                </c:pt>
                <c:pt idx="322" formatCode="0">
                  <c:v>500</c:v>
                </c:pt>
                <c:pt idx="323">
                  <c:v>500</c:v>
                </c:pt>
                <c:pt idx="324">
                  <c:v>500</c:v>
                </c:pt>
                <c:pt idx="325" formatCode="0">
                  <c:v>500</c:v>
                </c:pt>
                <c:pt idx="326">
                  <c:v>500</c:v>
                </c:pt>
                <c:pt idx="327" formatCode="0">
                  <c:v>500</c:v>
                </c:pt>
                <c:pt idx="328">
                  <c:v>500</c:v>
                </c:pt>
                <c:pt idx="329" formatCode="0">
                  <c:v>500</c:v>
                </c:pt>
                <c:pt idx="330">
                  <c:v>500</c:v>
                </c:pt>
                <c:pt idx="331" formatCode="0">
                  <c:v>500</c:v>
                </c:pt>
                <c:pt idx="332">
                  <c:v>500</c:v>
                </c:pt>
                <c:pt idx="333" formatCode="0">
                  <c:v>500</c:v>
                </c:pt>
                <c:pt idx="334">
                  <c:v>500</c:v>
                </c:pt>
                <c:pt idx="335" formatCode="0">
                  <c:v>500</c:v>
                </c:pt>
                <c:pt idx="336">
                  <c:v>500</c:v>
                </c:pt>
                <c:pt idx="337" formatCode="0">
                  <c:v>500</c:v>
                </c:pt>
                <c:pt idx="338">
                  <c:v>500</c:v>
                </c:pt>
                <c:pt idx="339" formatCode="0">
                  <c:v>500</c:v>
                </c:pt>
                <c:pt idx="340">
                  <c:v>500</c:v>
                </c:pt>
                <c:pt idx="341">
                  <c:v>500</c:v>
                </c:pt>
                <c:pt idx="342" formatCode="0">
                  <c:v>500</c:v>
                </c:pt>
                <c:pt idx="343">
                  <c:v>500</c:v>
                </c:pt>
                <c:pt idx="344" formatCode="0">
                  <c:v>500</c:v>
                </c:pt>
                <c:pt idx="345">
                  <c:v>500</c:v>
                </c:pt>
                <c:pt idx="346" formatCode="0">
                  <c:v>500</c:v>
                </c:pt>
                <c:pt idx="347">
                  <c:v>500</c:v>
                </c:pt>
                <c:pt idx="348" formatCode="0">
                  <c:v>500</c:v>
                </c:pt>
                <c:pt idx="349">
                  <c:v>500</c:v>
                </c:pt>
                <c:pt idx="350" formatCode="0">
                  <c:v>500</c:v>
                </c:pt>
                <c:pt idx="351">
                  <c:v>500</c:v>
                </c:pt>
                <c:pt idx="352" formatCode="0">
                  <c:v>500</c:v>
                </c:pt>
                <c:pt idx="353">
                  <c:v>500</c:v>
                </c:pt>
                <c:pt idx="354" formatCode="0">
                  <c:v>500</c:v>
                </c:pt>
                <c:pt idx="355">
                  <c:v>500</c:v>
                </c:pt>
                <c:pt idx="356" formatCode="0">
                  <c:v>500</c:v>
                </c:pt>
                <c:pt idx="357">
                  <c:v>500</c:v>
                </c:pt>
                <c:pt idx="358">
                  <c:v>500</c:v>
                </c:pt>
                <c:pt idx="359" formatCode="0">
                  <c:v>500</c:v>
                </c:pt>
                <c:pt idx="360">
                  <c:v>500</c:v>
                </c:pt>
                <c:pt idx="361" formatCode="0">
                  <c:v>500</c:v>
                </c:pt>
                <c:pt idx="362">
                  <c:v>500</c:v>
                </c:pt>
                <c:pt idx="363" formatCode="0">
                  <c:v>500</c:v>
                </c:pt>
                <c:pt idx="364">
                  <c:v>500</c:v>
                </c:pt>
                <c:pt idx="365" formatCode="0">
                  <c:v>500</c:v>
                </c:pt>
                <c:pt idx="366">
                  <c:v>500</c:v>
                </c:pt>
                <c:pt idx="367" formatCode="0">
                  <c:v>500</c:v>
                </c:pt>
                <c:pt idx="368">
                  <c:v>500</c:v>
                </c:pt>
                <c:pt idx="369" formatCode="0">
                  <c:v>500</c:v>
                </c:pt>
                <c:pt idx="370">
                  <c:v>500</c:v>
                </c:pt>
                <c:pt idx="371" formatCode="0">
                  <c:v>500</c:v>
                </c:pt>
                <c:pt idx="372">
                  <c:v>500</c:v>
                </c:pt>
                <c:pt idx="373" formatCode="0">
                  <c:v>500</c:v>
                </c:pt>
                <c:pt idx="374">
                  <c:v>500</c:v>
                </c:pt>
                <c:pt idx="375">
                  <c:v>500</c:v>
                </c:pt>
                <c:pt idx="376" formatCode="0">
                  <c:v>500</c:v>
                </c:pt>
                <c:pt idx="377">
                  <c:v>500</c:v>
                </c:pt>
                <c:pt idx="378" formatCode="0">
                  <c:v>500</c:v>
                </c:pt>
                <c:pt idx="379">
                  <c:v>500</c:v>
                </c:pt>
                <c:pt idx="380" formatCode="0">
                  <c:v>500</c:v>
                </c:pt>
                <c:pt idx="381">
                  <c:v>500</c:v>
                </c:pt>
                <c:pt idx="382" formatCode="0">
                  <c:v>500</c:v>
                </c:pt>
                <c:pt idx="383">
                  <c:v>500</c:v>
                </c:pt>
                <c:pt idx="384" formatCode="0">
                  <c:v>500</c:v>
                </c:pt>
                <c:pt idx="385">
                  <c:v>500</c:v>
                </c:pt>
                <c:pt idx="386" formatCode="0">
                  <c:v>500</c:v>
                </c:pt>
                <c:pt idx="387">
                  <c:v>500</c:v>
                </c:pt>
                <c:pt idx="388" formatCode="0">
                  <c:v>500</c:v>
                </c:pt>
                <c:pt idx="389">
                  <c:v>500</c:v>
                </c:pt>
                <c:pt idx="390" formatCode="0">
                  <c:v>500</c:v>
                </c:pt>
                <c:pt idx="391">
                  <c:v>500</c:v>
                </c:pt>
                <c:pt idx="392">
                  <c:v>500</c:v>
                </c:pt>
                <c:pt idx="393" formatCode="0">
                  <c:v>500</c:v>
                </c:pt>
                <c:pt idx="394">
                  <c:v>500</c:v>
                </c:pt>
                <c:pt idx="395" formatCode="0">
                  <c:v>500</c:v>
                </c:pt>
                <c:pt idx="396">
                  <c:v>500</c:v>
                </c:pt>
                <c:pt idx="397" formatCode="0">
                  <c:v>500</c:v>
                </c:pt>
                <c:pt idx="398">
                  <c:v>500</c:v>
                </c:pt>
                <c:pt idx="399" formatCode="0">
                  <c:v>500</c:v>
                </c:pt>
                <c:pt idx="400">
                  <c:v>500</c:v>
                </c:pt>
                <c:pt idx="401" formatCode="0">
                  <c:v>500</c:v>
                </c:pt>
                <c:pt idx="402">
                  <c:v>500</c:v>
                </c:pt>
                <c:pt idx="403" formatCode="0">
                  <c:v>500</c:v>
                </c:pt>
                <c:pt idx="404">
                  <c:v>500</c:v>
                </c:pt>
                <c:pt idx="405" formatCode="0">
                  <c:v>500</c:v>
                </c:pt>
                <c:pt idx="406">
                  <c:v>500</c:v>
                </c:pt>
                <c:pt idx="407" formatCode="0">
                  <c:v>500</c:v>
                </c:pt>
                <c:pt idx="408">
                  <c:v>500</c:v>
                </c:pt>
                <c:pt idx="409">
                  <c:v>500</c:v>
                </c:pt>
                <c:pt idx="410" formatCode="0">
                  <c:v>500</c:v>
                </c:pt>
                <c:pt idx="411">
                  <c:v>500</c:v>
                </c:pt>
                <c:pt idx="412" formatCode="0">
                  <c:v>500</c:v>
                </c:pt>
                <c:pt idx="413">
                  <c:v>500</c:v>
                </c:pt>
                <c:pt idx="414" formatCode="0">
                  <c:v>500</c:v>
                </c:pt>
                <c:pt idx="415">
                  <c:v>500</c:v>
                </c:pt>
                <c:pt idx="416" formatCode="0">
                  <c:v>500</c:v>
                </c:pt>
                <c:pt idx="417">
                  <c:v>500</c:v>
                </c:pt>
                <c:pt idx="418" formatCode="0">
                  <c:v>500</c:v>
                </c:pt>
                <c:pt idx="419">
                  <c:v>500</c:v>
                </c:pt>
                <c:pt idx="420" formatCode="0">
                  <c:v>500</c:v>
                </c:pt>
                <c:pt idx="421">
                  <c:v>500</c:v>
                </c:pt>
                <c:pt idx="422" formatCode="0">
                  <c:v>500</c:v>
                </c:pt>
                <c:pt idx="423">
                  <c:v>500</c:v>
                </c:pt>
                <c:pt idx="424" formatCode="0">
                  <c:v>500</c:v>
                </c:pt>
                <c:pt idx="425">
                  <c:v>500</c:v>
                </c:pt>
                <c:pt idx="426">
                  <c:v>500</c:v>
                </c:pt>
                <c:pt idx="427" formatCode="0">
                  <c:v>500</c:v>
                </c:pt>
                <c:pt idx="428">
                  <c:v>500</c:v>
                </c:pt>
                <c:pt idx="429" formatCode="0">
                  <c:v>500</c:v>
                </c:pt>
                <c:pt idx="430">
                  <c:v>500</c:v>
                </c:pt>
                <c:pt idx="431" formatCode="0">
                  <c:v>500</c:v>
                </c:pt>
                <c:pt idx="432">
                  <c:v>500</c:v>
                </c:pt>
                <c:pt idx="433" formatCode="0">
                  <c:v>500</c:v>
                </c:pt>
                <c:pt idx="434">
                  <c:v>500</c:v>
                </c:pt>
                <c:pt idx="435" formatCode="0">
                  <c:v>500</c:v>
                </c:pt>
                <c:pt idx="436">
                  <c:v>500</c:v>
                </c:pt>
                <c:pt idx="437" formatCode="0">
                  <c:v>500</c:v>
                </c:pt>
                <c:pt idx="438">
                  <c:v>500</c:v>
                </c:pt>
                <c:pt idx="439" formatCode="0">
                  <c:v>500</c:v>
                </c:pt>
                <c:pt idx="440">
                  <c:v>500</c:v>
                </c:pt>
                <c:pt idx="441" formatCode="0">
                  <c:v>500</c:v>
                </c:pt>
                <c:pt idx="442">
                  <c:v>500</c:v>
                </c:pt>
                <c:pt idx="443">
                  <c:v>500</c:v>
                </c:pt>
                <c:pt idx="444" formatCode="0">
                  <c:v>500</c:v>
                </c:pt>
                <c:pt idx="445">
                  <c:v>500</c:v>
                </c:pt>
                <c:pt idx="446" formatCode="0">
                  <c:v>500</c:v>
                </c:pt>
                <c:pt idx="447">
                  <c:v>500</c:v>
                </c:pt>
                <c:pt idx="448" formatCode="0">
                  <c:v>500</c:v>
                </c:pt>
                <c:pt idx="449">
                  <c:v>500</c:v>
                </c:pt>
                <c:pt idx="450" formatCode="0">
                  <c:v>500</c:v>
                </c:pt>
                <c:pt idx="451">
                  <c:v>500</c:v>
                </c:pt>
                <c:pt idx="452" formatCode="0">
                  <c:v>500</c:v>
                </c:pt>
                <c:pt idx="453">
                  <c:v>500</c:v>
                </c:pt>
                <c:pt idx="454" formatCode="0">
                  <c:v>500</c:v>
                </c:pt>
                <c:pt idx="455">
                  <c:v>500</c:v>
                </c:pt>
                <c:pt idx="456" formatCode="0">
                  <c:v>500</c:v>
                </c:pt>
                <c:pt idx="457">
                  <c:v>500</c:v>
                </c:pt>
                <c:pt idx="458" formatCode="0">
                  <c:v>500</c:v>
                </c:pt>
                <c:pt idx="459">
                  <c:v>500</c:v>
                </c:pt>
                <c:pt idx="460">
                  <c:v>500</c:v>
                </c:pt>
                <c:pt idx="461" formatCode="0">
                  <c:v>500</c:v>
                </c:pt>
                <c:pt idx="462">
                  <c:v>500</c:v>
                </c:pt>
                <c:pt idx="463" formatCode="0">
                  <c:v>500</c:v>
                </c:pt>
                <c:pt idx="464">
                  <c:v>500</c:v>
                </c:pt>
                <c:pt idx="465" formatCode="0">
                  <c:v>500</c:v>
                </c:pt>
                <c:pt idx="466">
                  <c:v>500</c:v>
                </c:pt>
                <c:pt idx="467" formatCode="0">
                  <c:v>500</c:v>
                </c:pt>
                <c:pt idx="468">
                  <c:v>500</c:v>
                </c:pt>
                <c:pt idx="469" formatCode="0">
                  <c:v>500</c:v>
                </c:pt>
                <c:pt idx="470">
                  <c:v>500</c:v>
                </c:pt>
                <c:pt idx="471" formatCode="0">
                  <c:v>500</c:v>
                </c:pt>
                <c:pt idx="472">
                  <c:v>500</c:v>
                </c:pt>
                <c:pt idx="473" formatCode="0">
                  <c:v>500</c:v>
                </c:pt>
                <c:pt idx="474">
                  <c:v>500</c:v>
                </c:pt>
                <c:pt idx="475" formatCode="0">
                  <c:v>500</c:v>
                </c:pt>
                <c:pt idx="476">
                  <c:v>500</c:v>
                </c:pt>
                <c:pt idx="477">
                  <c:v>500</c:v>
                </c:pt>
                <c:pt idx="478" formatCode="0">
                  <c:v>500</c:v>
                </c:pt>
                <c:pt idx="479">
                  <c:v>500</c:v>
                </c:pt>
                <c:pt idx="480" formatCode="0">
                  <c:v>500</c:v>
                </c:pt>
                <c:pt idx="481">
                  <c:v>500</c:v>
                </c:pt>
                <c:pt idx="482" formatCode="0">
                  <c:v>500</c:v>
                </c:pt>
                <c:pt idx="483">
                  <c:v>500</c:v>
                </c:pt>
                <c:pt idx="484" formatCode="0">
                  <c:v>500</c:v>
                </c:pt>
                <c:pt idx="485">
                  <c:v>500</c:v>
                </c:pt>
                <c:pt idx="486" formatCode="0">
                  <c:v>500</c:v>
                </c:pt>
                <c:pt idx="487">
                  <c:v>500</c:v>
                </c:pt>
                <c:pt idx="488" formatCode="0">
                  <c:v>500</c:v>
                </c:pt>
                <c:pt idx="489">
                  <c:v>500</c:v>
                </c:pt>
                <c:pt idx="490" formatCode="0">
                  <c:v>500</c:v>
                </c:pt>
                <c:pt idx="491">
                  <c:v>500</c:v>
                </c:pt>
                <c:pt idx="492" formatCode="0">
                  <c:v>500</c:v>
                </c:pt>
                <c:pt idx="493">
                  <c:v>500</c:v>
                </c:pt>
                <c:pt idx="494">
                  <c:v>500</c:v>
                </c:pt>
                <c:pt idx="495" formatCode="0">
                  <c:v>500</c:v>
                </c:pt>
                <c:pt idx="496">
                  <c:v>500</c:v>
                </c:pt>
                <c:pt idx="497" formatCode="0">
                  <c:v>500</c:v>
                </c:pt>
                <c:pt idx="498">
                  <c:v>500</c:v>
                </c:pt>
                <c:pt idx="499" formatCode="0">
                  <c:v>500</c:v>
                </c:pt>
                <c:pt idx="500">
                  <c:v>500</c:v>
                </c:pt>
                <c:pt idx="501" formatCode="0">
                  <c:v>500</c:v>
                </c:pt>
                <c:pt idx="502">
                  <c:v>500</c:v>
                </c:pt>
                <c:pt idx="503" formatCode="0">
                  <c:v>500</c:v>
                </c:pt>
                <c:pt idx="504">
                  <c:v>500</c:v>
                </c:pt>
                <c:pt idx="505" formatCode="0">
                  <c:v>500</c:v>
                </c:pt>
                <c:pt idx="506">
                  <c:v>500</c:v>
                </c:pt>
                <c:pt idx="507" formatCode="0">
                  <c:v>500</c:v>
                </c:pt>
                <c:pt idx="508">
                  <c:v>500</c:v>
                </c:pt>
                <c:pt idx="509" formatCode="0">
                  <c:v>500</c:v>
                </c:pt>
                <c:pt idx="510">
                  <c:v>500</c:v>
                </c:pt>
                <c:pt idx="511">
                  <c:v>500</c:v>
                </c:pt>
                <c:pt idx="512" formatCode="0">
                  <c:v>500</c:v>
                </c:pt>
                <c:pt idx="513">
                  <c:v>500</c:v>
                </c:pt>
                <c:pt idx="514" formatCode="0">
                  <c:v>500</c:v>
                </c:pt>
                <c:pt idx="515">
                  <c:v>500</c:v>
                </c:pt>
                <c:pt idx="516" formatCode="0">
                  <c:v>500</c:v>
                </c:pt>
                <c:pt idx="517">
                  <c:v>500</c:v>
                </c:pt>
                <c:pt idx="518" formatCode="0">
                  <c:v>500</c:v>
                </c:pt>
                <c:pt idx="519">
                  <c:v>500</c:v>
                </c:pt>
                <c:pt idx="520" formatCode="0">
                  <c:v>500</c:v>
                </c:pt>
                <c:pt idx="521">
                  <c:v>500</c:v>
                </c:pt>
                <c:pt idx="522" formatCode="0">
                  <c:v>500</c:v>
                </c:pt>
                <c:pt idx="523">
                  <c:v>500</c:v>
                </c:pt>
                <c:pt idx="524" formatCode="0">
                  <c:v>500</c:v>
                </c:pt>
                <c:pt idx="525">
                  <c:v>500</c:v>
                </c:pt>
                <c:pt idx="526" formatCode="0">
                  <c:v>500</c:v>
                </c:pt>
                <c:pt idx="527">
                  <c:v>500</c:v>
                </c:pt>
                <c:pt idx="528">
                  <c:v>500</c:v>
                </c:pt>
                <c:pt idx="529" formatCode="0">
                  <c:v>500</c:v>
                </c:pt>
                <c:pt idx="530">
                  <c:v>500</c:v>
                </c:pt>
                <c:pt idx="531" formatCode="0">
                  <c:v>500</c:v>
                </c:pt>
                <c:pt idx="532">
                  <c:v>500</c:v>
                </c:pt>
                <c:pt idx="533" formatCode="0">
                  <c:v>500</c:v>
                </c:pt>
                <c:pt idx="534">
                  <c:v>500</c:v>
                </c:pt>
                <c:pt idx="535" formatCode="0">
                  <c:v>500</c:v>
                </c:pt>
                <c:pt idx="536">
                  <c:v>500</c:v>
                </c:pt>
                <c:pt idx="537" formatCode="0">
                  <c:v>500</c:v>
                </c:pt>
                <c:pt idx="538">
                  <c:v>500</c:v>
                </c:pt>
                <c:pt idx="539" formatCode="0">
                  <c:v>500</c:v>
                </c:pt>
                <c:pt idx="540">
                  <c:v>500</c:v>
                </c:pt>
                <c:pt idx="541" formatCode="0">
                  <c:v>500</c:v>
                </c:pt>
                <c:pt idx="542">
                  <c:v>500</c:v>
                </c:pt>
                <c:pt idx="543" formatCode="0">
                  <c:v>500</c:v>
                </c:pt>
                <c:pt idx="544">
                  <c:v>500</c:v>
                </c:pt>
                <c:pt idx="545">
                  <c:v>500</c:v>
                </c:pt>
                <c:pt idx="546" formatCode="0">
                  <c:v>500</c:v>
                </c:pt>
                <c:pt idx="547">
                  <c:v>500</c:v>
                </c:pt>
                <c:pt idx="548" formatCode="0">
                  <c:v>500</c:v>
                </c:pt>
                <c:pt idx="549">
                  <c:v>500</c:v>
                </c:pt>
                <c:pt idx="550" formatCode="0">
                  <c:v>500</c:v>
                </c:pt>
                <c:pt idx="551">
                  <c:v>500</c:v>
                </c:pt>
                <c:pt idx="552" formatCode="0">
                  <c:v>500</c:v>
                </c:pt>
                <c:pt idx="553">
                  <c:v>500</c:v>
                </c:pt>
                <c:pt idx="554" formatCode="0">
                  <c:v>500</c:v>
                </c:pt>
                <c:pt idx="555">
                  <c:v>500</c:v>
                </c:pt>
                <c:pt idx="556" formatCode="0">
                  <c:v>500</c:v>
                </c:pt>
                <c:pt idx="557">
                  <c:v>500</c:v>
                </c:pt>
                <c:pt idx="558" formatCode="0">
                  <c:v>500</c:v>
                </c:pt>
                <c:pt idx="559">
                  <c:v>500</c:v>
                </c:pt>
                <c:pt idx="560" formatCode="0">
                  <c:v>500</c:v>
                </c:pt>
                <c:pt idx="561">
                  <c:v>500</c:v>
                </c:pt>
                <c:pt idx="562">
                  <c:v>500</c:v>
                </c:pt>
                <c:pt idx="563" formatCode="0">
                  <c:v>500</c:v>
                </c:pt>
                <c:pt idx="564">
                  <c:v>500</c:v>
                </c:pt>
                <c:pt idx="565" formatCode="0">
                  <c:v>500</c:v>
                </c:pt>
                <c:pt idx="566">
                  <c:v>500</c:v>
                </c:pt>
                <c:pt idx="567" formatCode="0">
                  <c:v>500</c:v>
                </c:pt>
                <c:pt idx="568">
                  <c:v>500</c:v>
                </c:pt>
                <c:pt idx="569" formatCode="0">
                  <c:v>500</c:v>
                </c:pt>
                <c:pt idx="570">
                  <c:v>500</c:v>
                </c:pt>
                <c:pt idx="571" formatCode="0">
                  <c:v>500</c:v>
                </c:pt>
                <c:pt idx="572">
                  <c:v>500</c:v>
                </c:pt>
                <c:pt idx="573" formatCode="0">
                  <c:v>500</c:v>
                </c:pt>
                <c:pt idx="574">
                  <c:v>500</c:v>
                </c:pt>
                <c:pt idx="575" formatCode="0">
                  <c:v>500</c:v>
                </c:pt>
                <c:pt idx="576">
                  <c:v>500</c:v>
                </c:pt>
                <c:pt idx="577" formatCode="0">
                  <c:v>500</c:v>
                </c:pt>
                <c:pt idx="578">
                  <c:v>500</c:v>
                </c:pt>
                <c:pt idx="579">
                  <c:v>500</c:v>
                </c:pt>
                <c:pt idx="580" formatCode="0">
                  <c:v>500</c:v>
                </c:pt>
                <c:pt idx="581">
                  <c:v>500</c:v>
                </c:pt>
                <c:pt idx="582" formatCode="0">
                  <c:v>500</c:v>
                </c:pt>
                <c:pt idx="583">
                  <c:v>500</c:v>
                </c:pt>
                <c:pt idx="584" formatCode="0">
                  <c:v>500</c:v>
                </c:pt>
                <c:pt idx="585">
                  <c:v>500</c:v>
                </c:pt>
                <c:pt idx="586" formatCode="0">
                  <c:v>500</c:v>
                </c:pt>
                <c:pt idx="587">
                  <c:v>500</c:v>
                </c:pt>
                <c:pt idx="588" formatCode="0">
                  <c:v>500</c:v>
                </c:pt>
                <c:pt idx="589">
                  <c:v>500</c:v>
                </c:pt>
                <c:pt idx="590" formatCode="0">
                  <c:v>500</c:v>
                </c:pt>
                <c:pt idx="591">
                  <c:v>500</c:v>
                </c:pt>
                <c:pt idx="592" formatCode="0">
                  <c:v>500</c:v>
                </c:pt>
                <c:pt idx="593">
                  <c:v>500</c:v>
                </c:pt>
                <c:pt idx="594" formatCode="0">
                  <c:v>500</c:v>
                </c:pt>
                <c:pt idx="595">
                  <c:v>500</c:v>
                </c:pt>
                <c:pt idx="596">
                  <c:v>500</c:v>
                </c:pt>
                <c:pt idx="597" formatCode="0">
                  <c:v>500</c:v>
                </c:pt>
                <c:pt idx="598">
                  <c:v>500</c:v>
                </c:pt>
                <c:pt idx="599" formatCode="0">
                  <c:v>500</c:v>
                </c:pt>
                <c:pt idx="600">
                  <c:v>500</c:v>
                </c:pt>
                <c:pt idx="601" formatCode="0">
                  <c:v>500</c:v>
                </c:pt>
                <c:pt idx="602">
                  <c:v>500</c:v>
                </c:pt>
                <c:pt idx="603" formatCode="0">
                  <c:v>500</c:v>
                </c:pt>
                <c:pt idx="604">
                  <c:v>500</c:v>
                </c:pt>
                <c:pt idx="605" formatCode="0">
                  <c:v>500</c:v>
                </c:pt>
                <c:pt idx="606">
                  <c:v>500</c:v>
                </c:pt>
                <c:pt idx="607" formatCode="0">
                  <c:v>500</c:v>
                </c:pt>
                <c:pt idx="608">
                  <c:v>500</c:v>
                </c:pt>
                <c:pt idx="609" formatCode="0">
                  <c:v>500</c:v>
                </c:pt>
                <c:pt idx="610">
                  <c:v>500</c:v>
                </c:pt>
                <c:pt idx="611" formatCode="0">
                  <c:v>500</c:v>
                </c:pt>
                <c:pt idx="612">
                  <c:v>500</c:v>
                </c:pt>
                <c:pt idx="613">
                  <c:v>500</c:v>
                </c:pt>
                <c:pt idx="614" formatCode="0">
                  <c:v>500</c:v>
                </c:pt>
                <c:pt idx="615">
                  <c:v>500</c:v>
                </c:pt>
                <c:pt idx="616" formatCode="0">
                  <c:v>500</c:v>
                </c:pt>
                <c:pt idx="617">
                  <c:v>500</c:v>
                </c:pt>
                <c:pt idx="618" formatCode="0">
                  <c:v>500</c:v>
                </c:pt>
                <c:pt idx="619">
                  <c:v>500</c:v>
                </c:pt>
                <c:pt idx="620" formatCode="0">
                  <c:v>500</c:v>
                </c:pt>
                <c:pt idx="621">
                  <c:v>500</c:v>
                </c:pt>
                <c:pt idx="622" formatCode="0">
                  <c:v>500</c:v>
                </c:pt>
                <c:pt idx="623">
                  <c:v>500</c:v>
                </c:pt>
                <c:pt idx="624" formatCode="0">
                  <c:v>500</c:v>
                </c:pt>
                <c:pt idx="625">
                  <c:v>500</c:v>
                </c:pt>
                <c:pt idx="626" formatCode="0">
                  <c:v>500</c:v>
                </c:pt>
                <c:pt idx="627">
                  <c:v>500</c:v>
                </c:pt>
                <c:pt idx="628" formatCode="0">
                  <c:v>500</c:v>
                </c:pt>
                <c:pt idx="629">
                  <c:v>500</c:v>
                </c:pt>
                <c:pt idx="630">
                  <c:v>500</c:v>
                </c:pt>
                <c:pt idx="631" formatCode="0">
                  <c:v>500</c:v>
                </c:pt>
                <c:pt idx="632">
                  <c:v>500</c:v>
                </c:pt>
                <c:pt idx="633" formatCode="0">
                  <c:v>500</c:v>
                </c:pt>
                <c:pt idx="634">
                  <c:v>500</c:v>
                </c:pt>
                <c:pt idx="635" formatCode="0">
                  <c:v>500</c:v>
                </c:pt>
                <c:pt idx="636">
                  <c:v>500</c:v>
                </c:pt>
                <c:pt idx="637" formatCode="0">
                  <c:v>500</c:v>
                </c:pt>
                <c:pt idx="638">
                  <c:v>500</c:v>
                </c:pt>
                <c:pt idx="639" formatCode="0">
                  <c:v>500</c:v>
                </c:pt>
                <c:pt idx="640">
                  <c:v>500</c:v>
                </c:pt>
                <c:pt idx="641" formatCode="0">
                  <c:v>500</c:v>
                </c:pt>
                <c:pt idx="642">
                  <c:v>500</c:v>
                </c:pt>
                <c:pt idx="643" formatCode="0">
                  <c:v>500</c:v>
                </c:pt>
                <c:pt idx="644">
                  <c:v>500</c:v>
                </c:pt>
                <c:pt idx="645" formatCode="0">
                  <c:v>500</c:v>
                </c:pt>
                <c:pt idx="646">
                  <c:v>500</c:v>
                </c:pt>
                <c:pt idx="647">
                  <c:v>500</c:v>
                </c:pt>
                <c:pt idx="648" formatCode="0">
                  <c:v>500</c:v>
                </c:pt>
                <c:pt idx="649">
                  <c:v>500</c:v>
                </c:pt>
                <c:pt idx="650" formatCode="0">
                  <c:v>500</c:v>
                </c:pt>
                <c:pt idx="651">
                  <c:v>500</c:v>
                </c:pt>
                <c:pt idx="652" formatCode="0">
                  <c:v>500</c:v>
                </c:pt>
                <c:pt idx="653">
                  <c:v>500</c:v>
                </c:pt>
                <c:pt idx="654" formatCode="0">
                  <c:v>500</c:v>
                </c:pt>
                <c:pt idx="655">
                  <c:v>500</c:v>
                </c:pt>
                <c:pt idx="656" formatCode="0">
                  <c:v>500</c:v>
                </c:pt>
                <c:pt idx="657">
                  <c:v>500</c:v>
                </c:pt>
                <c:pt idx="658" formatCode="0">
                  <c:v>500</c:v>
                </c:pt>
                <c:pt idx="659">
                  <c:v>500</c:v>
                </c:pt>
                <c:pt idx="660" formatCode="0">
                  <c:v>500</c:v>
                </c:pt>
                <c:pt idx="661">
                  <c:v>500</c:v>
                </c:pt>
                <c:pt idx="662" formatCode="0">
                  <c:v>500</c:v>
                </c:pt>
                <c:pt idx="663">
                  <c:v>500</c:v>
                </c:pt>
                <c:pt idx="664">
                  <c:v>500</c:v>
                </c:pt>
                <c:pt idx="665" formatCode="0">
                  <c:v>500</c:v>
                </c:pt>
                <c:pt idx="666">
                  <c:v>500</c:v>
                </c:pt>
                <c:pt idx="667" formatCode="0">
                  <c:v>500</c:v>
                </c:pt>
                <c:pt idx="668">
                  <c:v>500</c:v>
                </c:pt>
                <c:pt idx="669" formatCode="0">
                  <c:v>500</c:v>
                </c:pt>
                <c:pt idx="670">
                  <c:v>500</c:v>
                </c:pt>
                <c:pt idx="671" formatCode="0">
                  <c:v>500</c:v>
                </c:pt>
                <c:pt idx="672">
                  <c:v>500</c:v>
                </c:pt>
                <c:pt idx="673" formatCode="0">
                  <c:v>500</c:v>
                </c:pt>
                <c:pt idx="674">
                  <c:v>500</c:v>
                </c:pt>
                <c:pt idx="675" formatCode="0">
                  <c:v>500</c:v>
                </c:pt>
                <c:pt idx="676">
                  <c:v>500</c:v>
                </c:pt>
                <c:pt idx="677" formatCode="0">
                  <c:v>500</c:v>
                </c:pt>
                <c:pt idx="678">
                  <c:v>500</c:v>
                </c:pt>
                <c:pt idx="679" formatCode="0">
                  <c:v>500</c:v>
                </c:pt>
                <c:pt idx="680">
                  <c:v>500</c:v>
                </c:pt>
                <c:pt idx="681">
                  <c:v>500</c:v>
                </c:pt>
                <c:pt idx="682" formatCode="0">
                  <c:v>500</c:v>
                </c:pt>
                <c:pt idx="683">
                  <c:v>500</c:v>
                </c:pt>
                <c:pt idx="684" formatCode="0">
                  <c:v>500</c:v>
                </c:pt>
                <c:pt idx="685">
                  <c:v>500</c:v>
                </c:pt>
                <c:pt idx="686" formatCode="0">
                  <c:v>500</c:v>
                </c:pt>
                <c:pt idx="687">
                  <c:v>500</c:v>
                </c:pt>
                <c:pt idx="688" formatCode="0">
                  <c:v>500</c:v>
                </c:pt>
                <c:pt idx="689">
                  <c:v>500</c:v>
                </c:pt>
                <c:pt idx="690" formatCode="0">
                  <c:v>500</c:v>
                </c:pt>
                <c:pt idx="691">
                  <c:v>500</c:v>
                </c:pt>
                <c:pt idx="692" formatCode="0">
                  <c:v>500</c:v>
                </c:pt>
                <c:pt idx="693">
                  <c:v>500</c:v>
                </c:pt>
                <c:pt idx="694" formatCode="0">
                  <c:v>500</c:v>
                </c:pt>
                <c:pt idx="695">
                  <c:v>500</c:v>
                </c:pt>
                <c:pt idx="696" formatCode="0">
                  <c:v>500</c:v>
                </c:pt>
                <c:pt idx="697">
                  <c:v>500</c:v>
                </c:pt>
                <c:pt idx="698">
                  <c:v>500</c:v>
                </c:pt>
                <c:pt idx="699" formatCode="0">
                  <c:v>500</c:v>
                </c:pt>
                <c:pt idx="700">
                  <c:v>500</c:v>
                </c:pt>
                <c:pt idx="701" formatCode="0">
                  <c:v>500</c:v>
                </c:pt>
                <c:pt idx="702">
                  <c:v>500</c:v>
                </c:pt>
                <c:pt idx="703" formatCode="0">
                  <c:v>500</c:v>
                </c:pt>
                <c:pt idx="704">
                  <c:v>500</c:v>
                </c:pt>
                <c:pt idx="705" formatCode="0">
                  <c:v>500</c:v>
                </c:pt>
                <c:pt idx="706">
                  <c:v>500</c:v>
                </c:pt>
                <c:pt idx="707" formatCode="0">
                  <c:v>500</c:v>
                </c:pt>
                <c:pt idx="708">
                  <c:v>500</c:v>
                </c:pt>
                <c:pt idx="709" formatCode="0">
                  <c:v>500</c:v>
                </c:pt>
                <c:pt idx="710">
                  <c:v>500</c:v>
                </c:pt>
                <c:pt idx="711" formatCode="0">
                  <c:v>500</c:v>
                </c:pt>
                <c:pt idx="712">
                  <c:v>500</c:v>
                </c:pt>
                <c:pt idx="713" formatCode="0">
                  <c:v>500</c:v>
                </c:pt>
                <c:pt idx="714">
                  <c:v>500</c:v>
                </c:pt>
                <c:pt idx="715">
                  <c:v>500</c:v>
                </c:pt>
                <c:pt idx="716" formatCode="0">
                  <c:v>500</c:v>
                </c:pt>
                <c:pt idx="717">
                  <c:v>500</c:v>
                </c:pt>
                <c:pt idx="718" formatCode="0">
                  <c:v>500</c:v>
                </c:pt>
                <c:pt idx="719">
                  <c:v>500</c:v>
                </c:pt>
                <c:pt idx="720">
                  <c:v>500</c:v>
                </c:pt>
                <c:pt idx="721" formatCode="0">
                  <c:v>500</c:v>
                </c:pt>
                <c:pt idx="722">
                  <c:v>500</c:v>
                </c:pt>
                <c:pt idx="723">
                  <c:v>500</c:v>
                </c:pt>
                <c:pt idx="724" formatCode="0">
                  <c:v>500</c:v>
                </c:pt>
                <c:pt idx="725">
                  <c:v>500</c:v>
                </c:pt>
                <c:pt idx="726">
                  <c:v>500</c:v>
                </c:pt>
                <c:pt idx="727" formatCode="0">
                  <c:v>500</c:v>
                </c:pt>
                <c:pt idx="728">
                  <c:v>500</c:v>
                </c:pt>
                <c:pt idx="729">
                  <c:v>500</c:v>
                </c:pt>
                <c:pt idx="730" formatCode="0">
                  <c:v>500</c:v>
                </c:pt>
                <c:pt idx="731">
                  <c:v>500</c:v>
                </c:pt>
                <c:pt idx="732">
                  <c:v>500</c:v>
                </c:pt>
                <c:pt idx="733" formatCode="0">
                  <c:v>500</c:v>
                </c:pt>
                <c:pt idx="734">
                  <c:v>500</c:v>
                </c:pt>
                <c:pt idx="735">
                  <c:v>500</c:v>
                </c:pt>
                <c:pt idx="736" formatCode="0">
                  <c:v>500</c:v>
                </c:pt>
                <c:pt idx="737">
                  <c:v>500</c:v>
                </c:pt>
                <c:pt idx="738">
                  <c:v>500</c:v>
                </c:pt>
                <c:pt idx="739" formatCode="0">
                  <c:v>500</c:v>
                </c:pt>
                <c:pt idx="740">
                  <c:v>500</c:v>
                </c:pt>
                <c:pt idx="741">
                  <c:v>500</c:v>
                </c:pt>
                <c:pt idx="742" formatCode="0">
                  <c:v>500</c:v>
                </c:pt>
                <c:pt idx="743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8C-4090-B379-FD0E023F0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021888"/>
        <c:axId val="160027776"/>
      </c:scatterChart>
      <c:valAx>
        <c:axId val="160021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027776"/>
        <c:crosses val="autoZero"/>
        <c:crossBetween val="midCat"/>
      </c:valAx>
      <c:valAx>
        <c:axId val="160027776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021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24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43678</c:v>
                </c:pt>
                <c:pt idx="1">
                  <c:v>43679</c:v>
                </c:pt>
                <c:pt idx="2">
                  <c:v>43680</c:v>
                </c:pt>
                <c:pt idx="3">
                  <c:v>43681</c:v>
                </c:pt>
                <c:pt idx="4">
                  <c:v>43682</c:v>
                </c:pt>
                <c:pt idx="5">
                  <c:v>43683</c:v>
                </c:pt>
                <c:pt idx="6">
                  <c:v>43684</c:v>
                </c:pt>
                <c:pt idx="7">
                  <c:v>43685</c:v>
                </c:pt>
                <c:pt idx="8">
                  <c:v>43686</c:v>
                </c:pt>
                <c:pt idx="9">
                  <c:v>43687</c:v>
                </c:pt>
                <c:pt idx="10">
                  <c:v>43688</c:v>
                </c:pt>
                <c:pt idx="11">
                  <c:v>43689</c:v>
                </c:pt>
                <c:pt idx="12">
                  <c:v>43690</c:v>
                </c:pt>
                <c:pt idx="13">
                  <c:v>43691</c:v>
                </c:pt>
                <c:pt idx="14">
                  <c:v>43692</c:v>
                </c:pt>
                <c:pt idx="15">
                  <c:v>43693</c:v>
                </c:pt>
                <c:pt idx="16">
                  <c:v>43694</c:v>
                </c:pt>
                <c:pt idx="17">
                  <c:v>43695</c:v>
                </c:pt>
                <c:pt idx="18">
                  <c:v>43696</c:v>
                </c:pt>
                <c:pt idx="19">
                  <c:v>43697</c:v>
                </c:pt>
                <c:pt idx="20">
                  <c:v>43698</c:v>
                </c:pt>
                <c:pt idx="21">
                  <c:v>43699</c:v>
                </c:pt>
                <c:pt idx="22">
                  <c:v>43700</c:v>
                </c:pt>
                <c:pt idx="23">
                  <c:v>43701</c:v>
                </c:pt>
                <c:pt idx="24">
                  <c:v>43702</c:v>
                </c:pt>
                <c:pt idx="25">
                  <c:v>43703</c:v>
                </c:pt>
                <c:pt idx="26">
                  <c:v>43704</c:v>
                </c:pt>
                <c:pt idx="27">
                  <c:v>43705</c:v>
                </c:pt>
                <c:pt idx="28">
                  <c:v>43706</c:v>
                </c:pt>
                <c:pt idx="29">
                  <c:v>43707</c:v>
                </c:pt>
                <c:pt idx="30">
                  <c:v>43708</c:v>
                </c:pt>
              </c:numCache>
            </c:numRef>
          </c:xVal>
          <c:yVal>
            <c:numRef>
              <c:f>('Gas 24 Hour Data'!$B$2:$B$31,'Gas 24 Hour Data'!$B$32)</c:f>
              <c:numCache>
                <c:formatCode>0.0</c:formatCode>
                <c:ptCount val="31"/>
                <c:pt idx="0">
                  <c:v>1.0341590000000001</c:v>
                </c:pt>
                <c:pt idx="1">
                  <c:v>1.276219</c:v>
                </c:pt>
                <c:pt idx="2">
                  <c:v>1.2137549999999999</c:v>
                </c:pt>
                <c:pt idx="3">
                  <c:v>0.85212829999999995</c:v>
                </c:pt>
                <c:pt idx="4">
                  <c:v>0.6394917</c:v>
                </c:pt>
                <c:pt idx="5">
                  <c:v>0.39698450000000002</c:v>
                </c:pt>
                <c:pt idx="6">
                  <c:v>-9.610987E-2</c:v>
                </c:pt>
                <c:pt idx="7">
                  <c:v>1.256351</c:v>
                </c:pt>
                <c:pt idx="8">
                  <c:v>0.60633020000000004</c:v>
                </c:pt>
                <c:pt idx="9">
                  <c:v>0.44528010000000001</c:v>
                </c:pt>
                <c:pt idx="10">
                  <c:v>0.25205169999999999</c:v>
                </c:pt>
                <c:pt idx="11">
                  <c:v>0.38312489999999999</c:v>
                </c:pt>
                <c:pt idx="12">
                  <c:v>5.3260420000000003E-2</c:v>
                </c:pt>
                <c:pt idx="13">
                  <c:v>0.1501256</c:v>
                </c:pt>
                <c:pt idx="14">
                  <c:v>0.51767580000000002</c:v>
                </c:pt>
                <c:pt idx="15">
                  <c:v>0.27177050000000003</c:v>
                </c:pt>
                <c:pt idx="16">
                  <c:v>1.1693979999999999</c:v>
                </c:pt>
                <c:pt idx="17">
                  <c:v>3.0955240000000002</c:v>
                </c:pt>
                <c:pt idx="18">
                  <c:v>0.98445800000000006</c:v>
                </c:pt>
                <c:pt idx="19">
                  <c:v>0.37402390000000002</c:v>
                </c:pt>
                <c:pt idx="20">
                  <c:v>0.49923200000000001</c:v>
                </c:pt>
                <c:pt idx="21">
                  <c:v>1.404037</c:v>
                </c:pt>
                <c:pt idx="22">
                  <c:v>2.4655659999999999</c:v>
                </c:pt>
                <c:pt idx="23">
                  <c:v>1.1586270000000001</c:v>
                </c:pt>
                <c:pt idx="24">
                  <c:v>0.57690019999999997</c:v>
                </c:pt>
                <c:pt idx="25">
                  <c:v>1.943109</c:v>
                </c:pt>
                <c:pt idx="26">
                  <c:v>2.522608</c:v>
                </c:pt>
                <c:pt idx="27">
                  <c:v>2.9125320000000001</c:v>
                </c:pt>
                <c:pt idx="28">
                  <c:v>4.0595679999999996</c:v>
                </c:pt>
                <c:pt idx="29">
                  <c:v>6.5118460000000002</c:v>
                </c:pt>
                <c:pt idx="30">
                  <c:v>3.7067649999999999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FC-4827-B595-EEDA39ED8A77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43678</c:v>
                </c:pt>
                <c:pt idx="1">
                  <c:v>43679</c:v>
                </c:pt>
                <c:pt idx="2">
                  <c:v>43680</c:v>
                </c:pt>
                <c:pt idx="3">
                  <c:v>43681</c:v>
                </c:pt>
                <c:pt idx="4">
                  <c:v>43682</c:v>
                </c:pt>
                <c:pt idx="5">
                  <c:v>43683</c:v>
                </c:pt>
                <c:pt idx="6">
                  <c:v>43684</c:v>
                </c:pt>
                <c:pt idx="7">
                  <c:v>43685</c:v>
                </c:pt>
                <c:pt idx="8">
                  <c:v>43686</c:v>
                </c:pt>
                <c:pt idx="9">
                  <c:v>43687</c:v>
                </c:pt>
                <c:pt idx="10">
                  <c:v>43688</c:v>
                </c:pt>
                <c:pt idx="11">
                  <c:v>43689</c:v>
                </c:pt>
                <c:pt idx="12">
                  <c:v>43690</c:v>
                </c:pt>
                <c:pt idx="13">
                  <c:v>43691</c:v>
                </c:pt>
                <c:pt idx="14">
                  <c:v>43692</c:v>
                </c:pt>
                <c:pt idx="15">
                  <c:v>43693</c:v>
                </c:pt>
                <c:pt idx="16">
                  <c:v>43694</c:v>
                </c:pt>
                <c:pt idx="17">
                  <c:v>43695</c:v>
                </c:pt>
                <c:pt idx="18">
                  <c:v>43696</c:v>
                </c:pt>
                <c:pt idx="19">
                  <c:v>43697</c:v>
                </c:pt>
                <c:pt idx="20">
                  <c:v>43698</c:v>
                </c:pt>
                <c:pt idx="21">
                  <c:v>43699</c:v>
                </c:pt>
                <c:pt idx="22">
                  <c:v>43700</c:v>
                </c:pt>
                <c:pt idx="23">
                  <c:v>43701</c:v>
                </c:pt>
                <c:pt idx="24">
                  <c:v>43702</c:v>
                </c:pt>
                <c:pt idx="25">
                  <c:v>43703</c:v>
                </c:pt>
                <c:pt idx="26">
                  <c:v>43704</c:v>
                </c:pt>
                <c:pt idx="27">
                  <c:v>43705</c:v>
                </c:pt>
                <c:pt idx="28">
                  <c:v>43706</c:v>
                </c:pt>
                <c:pt idx="29">
                  <c:v>43707</c:v>
                </c:pt>
                <c:pt idx="30">
                  <c:v>43708</c:v>
                </c:pt>
              </c:numCache>
            </c:numRef>
          </c:xVal>
          <c:yVal>
            <c:numRef>
              <c:f>('Gas 24 Hour Data'!$F$2:$F$31,'Gas 24 Hour Data'!$F$32)</c:f>
              <c:numCache>
                <c:formatCode>0</c:formatCode>
                <c:ptCount val="31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FC-4827-B595-EEDA39ED8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346496"/>
        <c:axId val="160348032"/>
      </c:scatterChart>
      <c:valAx>
        <c:axId val="16034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48032"/>
        <c:crosses val="autoZero"/>
        <c:crossBetween val="midCat"/>
      </c:valAx>
      <c:valAx>
        <c:axId val="16034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346496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24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2940944881889764E-2"/>
          <c:y val="0.12778639104220596"/>
          <c:w val="0.76893786089238869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43678</c:v>
                </c:pt>
                <c:pt idx="1">
                  <c:v>43679</c:v>
                </c:pt>
                <c:pt idx="2">
                  <c:v>43680</c:v>
                </c:pt>
                <c:pt idx="3">
                  <c:v>43681</c:v>
                </c:pt>
                <c:pt idx="4">
                  <c:v>43682</c:v>
                </c:pt>
                <c:pt idx="5">
                  <c:v>43683</c:v>
                </c:pt>
                <c:pt idx="6">
                  <c:v>43684</c:v>
                </c:pt>
                <c:pt idx="7">
                  <c:v>43685</c:v>
                </c:pt>
                <c:pt idx="8">
                  <c:v>43686</c:v>
                </c:pt>
                <c:pt idx="9">
                  <c:v>43687</c:v>
                </c:pt>
                <c:pt idx="10">
                  <c:v>43688</c:v>
                </c:pt>
                <c:pt idx="11">
                  <c:v>43689</c:v>
                </c:pt>
                <c:pt idx="12">
                  <c:v>43690</c:v>
                </c:pt>
                <c:pt idx="13">
                  <c:v>43691</c:v>
                </c:pt>
                <c:pt idx="14">
                  <c:v>43692</c:v>
                </c:pt>
                <c:pt idx="15">
                  <c:v>43693</c:v>
                </c:pt>
                <c:pt idx="16">
                  <c:v>43694</c:v>
                </c:pt>
                <c:pt idx="17">
                  <c:v>43695</c:v>
                </c:pt>
                <c:pt idx="18">
                  <c:v>43696</c:v>
                </c:pt>
                <c:pt idx="19">
                  <c:v>43697</c:v>
                </c:pt>
                <c:pt idx="20">
                  <c:v>43698</c:v>
                </c:pt>
                <c:pt idx="21">
                  <c:v>43699</c:v>
                </c:pt>
                <c:pt idx="22">
                  <c:v>43700</c:v>
                </c:pt>
                <c:pt idx="23">
                  <c:v>43701</c:v>
                </c:pt>
                <c:pt idx="24">
                  <c:v>43702</c:v>
                </c:pt>
                <c:pt idx="25">
                  <c:v>43703</c:v>
                </c:pt>
                <c:pt idx="26">
                  <c:v>43704</c:v>
                </c:pt>
                <c:pt idx="27">
                  <c:v>43705</c:v>
                </c:pt>
                <c:pt idx="28">
                  <c:v>43706</c:v>
                </c:pt>
                <c:pt idx="29">
                  <c:v>43707</c:v>
                </c:pt>
                <c:pt idx="30">
                  <c:v>43708</c:v>
                </c:pt>
              </c:numCache>
            </c:numRef>
          </c:xVal>
          <c:yVal>
            <c:numRef>
              <c:f>('Gas 24 Hour Data'!$D$2:$D$31,'Gas 24 Hour Data'!$D$32)</c:f>
              <c:numCache>
                <c:formatCode>0.0</c:formatCode>
                <c:ptCount val="31"/>
                <c:pt idx="0">
                  <c:v>1.529833</c:v>
                </c:pt>
                <c:pt idx="1">
                  <c:v>1.0673619999999999</c:v>
                </c:pt>
                <c:pt idx="2">
                  <c:v>0.8278025</c:v>
                </c:pt>
                <c:pt idx="3">
                  <c:v>0.95922130000000005</c:v>
                </c:pt>
                <c:pt idx="4">
                  <c:v>1.4397329999999999</c:v>
                </c:pt>
                <c:pt idx="9">
                  <c:v>-0.17787720000000001</c:v>
                </c:pt>
                <c:pt idx="10">
                  <c:v>1.1248</c:v>
                </c:pt>
                <c:pt idx="11">
                  <c:v>0.4167824</c:v>
                </c:pt>
                <c:pt idx="12">
                  <c:v>0.49868780000000001</c:v>
                </c:pt>
                <c:pt idx="13">
                  <c:v>-0.38965539999999999</c:v>
                </c:pt>
                <c:pt idx="14">
                  <c:v>0.2113293</c:v>
                </c:pt>
                <c:pt idx="15">
                  <c:v>0.2377803</c:v>
                </c:pt>
                <c:pt idx="16">
                  <c:v>1.6340589999999999</c:v>
                </c:pt>
                <c:pt idx="17">
                  <c:v>5.0304710000000004</c:v>
                </c:pt>
                <c:pt idx="18">
                  <c:v>1.1408039999999999</c:v>
                </c:pt>
                <c:pt idx="19">
                  <c:v>1.0198389999999999</c:v>
                </c:pt>
                <c:pt idx="20">
                  <c:v>0.68268039999999997</c:v>
                </c:pt>
                <c:pt idx="21">
                  <c:v>0.93481890000000001</c:v>
                </c:pt>
                <c:pt idx="22">
                  <c:v>2.3726569999999998</c:v>
                </c:pt>
                <c:pt idx="23">
                  <c:v>0.76998929999999999</c:v>
                </c:pt>
                <c:pt idx="24">
                  <c:v>0.93113889999999999</c:v>
                </c:pt>
                <c:pt idx="25">
                  <c:v>1.2880419999999999</c:v>
                </c:pt>
                <c:pt idx="26">
                  <c:v>4.7263719999999996</c:v>
                </c:pt>
                <c:pt idx="27">
                  <c:v>1.236891</c:v>
                </c:pt>
                <c:pt idx="28">
                  <c:v>8.1008770000000005</c:v>
                </c:pt>
                <c:pt idx="29">
                  <c:v>2.5281419999999999</c:v>
                </c:pt>
                <c:pt idx="30">
                  <c:v>3.412166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73-4728-A01A-004E14FC2D3F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43678</c:v>
                </c:pt>
                <c:pt idx="1">
                  <c:v>43679</c:v>
                </c:pt>
                <c:pt idx="2">
                  <c:v>43680</c:v>
                </c:pt>
                <c:pt idx="3">
                  <c:v>43681</c:v>
                </c:pt>
                <c:pt idx="4">
                  <c:v>43682</c:v>
                </c:pt>
                <c:pt idx="5">
                  <c:v>43683</c:v>
                </c:pt>
                <c:pt idx="6">
                  <c:v>43684</c:v>
                </c:pt>
                <c:pt idx="7">
                  <c:v>43685</c:v>
                </c:pt>
                <c:pt idx="8">
                  <c:v>43686</c:v>
                </c:pt>
                <c:pt idx="9">
                  <c:v>43687</c:v>
                </c:pt>
                <c:pt idx="10">
                  <c:v>43688</c:v>
                </c:pt>
                <c:pt idx="11">
                  <c:v>43689</c:v>
                </c:pt>
                <c:pt idx="12">
                  <c:v>43690</c:v>
                </c:pt>
                <c:pt idx="13">
                  <c:v>43691</c:v>
                </c:pt>
                <c:pt idx="14">
                  <c:v>43692</c:v>
                </c:pt>
                <c:pt idx="15">
                  <c:v>43693</c:v>
                </c:pt>
                <c:pt idx="16">
                  <c:v>43694</c:v>
                </c:pt>
                <c:pt idx="17">
                  <c:v>43695</c:v>
                </c:pt>
                <c:pt idx="18">
                  <c:v>43696</c:v>
                </c:pt>
                <c:pt idx="19">
                  <c:v>43697</c:v>
                </c:pt>
                <c:pt idx="20">
                  <c:v>43698</c:v>
                </c:pt>
                <c:pt idx="21">
                  <c:v>43699</c:v>
                </c:pt>
                <c:pt idx="22">
                  <c:v>43700</c:v>
                </c:pt>
                <c:pt idx="23">
                  <c:v>43701</c:v>
                </c:pt>
                <c:pt idx="24">
                  <c:v>43702</c:v>
                </c:pt>
                <c:pt idx="25">
                  <c:v>43703</c:v>
                </c:pt>
                <c:pt idx="26">
                  <c:v>43704</c:v>
                </c:pt>
                <c:pt idx="27">
                  <c:v>43705</c:v>
                </c:pt>
                <c:pt idx="28">
                  <c:v>43706</c:v>
                </c:pt>
                <c:pt idx="29">
                  <c:v>43707</c:v>
                </c:pt>
                <c:pt idx="30">
                  <c:v>43708</c:v>
                </c:pt>
              </c:numCache>
            </c:numRef>
          </c:xVal>
          <c:yVal>
            <c:numRef>
              <c:f>('Gas 24 Hour Data'!$F$2:$F$31,'Gas 24 Hour Data'!$F$32)</c:f>
              <c:numCache>
                <c:formatCode>0</c:formatCode>
                <c:ptCount val="31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73-4728-A01A-004E14FC2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191232"/>
        <c:axId val="160192768"/>
      </c:scatterChart>
      <c:valAx>
        <c:axId val="16019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192768"/>
        <c:crosses val="autoZero"/>
        <c:crossBetween val="midCat"/>
      </c:valAx>
      <c:valAx>
        <c:axId val="16019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191232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</a:t>
            </a:r>
            <a:r>
              <a:rPr lang="en-US"/>
              <a:t>24 Hr 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701"/>
          <c:w val="0.77638753280840145"/>
          <c:h val="0.740695622724585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43678</c:v>
                </c:pt>
                <c:pt idx="1">
                  <c:v>43679</c:v>
                </c:pt>
                <c:pt idx="2">
                  <c:v>43680</c:v>
                </c:pt>
                <c:pt idx="3">
                  <c:v>43681</c:v>
                </c:pt>
                <c:pt idx="4">
                  <c:v>43682</c:v>
                </c:pt>
                <c:pt idx="5">
                  <c:v>43683</c:v>
                </c:pt>
                <c:pt idx="6">
                  <c:v>43684</c:v>
                </c:pt>
                <c:pt idx="7">
                  <c:v>43685</c:v>
                </c:pt>
                <c:pt idx="8">
                  <c:v>43686</c:v>
                </c:pt>
                <c:pt idx="9">
                  <c:v>43687</c:v>
                </c:pt>
                <c:pt idx="10">
                  <c:v>43688</c:v>
                </c:pt>
                <c:pt idx="11">
                  <c:v>43689</c:v>
                </c:pt>
                <c:pt idx="12">
                  <c:v>43690</c:v>
                </c:pt>
                <c:pt idx="13">
                  <c:v>43691</c:v>
                </c:pt>
                <c:pt idx="14">
                  <c:v>43692</c:v>
                </c:pt>
                <c:pt idx="15">
                  <c:v>43693</c:v>
                </c:pt>
                <c:pt idx="16">
                  <c:v>43694</c:v>
                </c:pt>
                <c:pt idx="17">
                  <c:v>43695</c:v>
                </c:pt>
                <c:pt idx="18">
                  <c:v>43696</c:v>
                </c:pt>
                <c:pt idx="19">
                  <c:v>43697</c:v>
                </c:pt>
                <c:pt idx="20">
                  <c:v>43698</c:v>
                </c:pt>
                <c:pt idx="21">
                  <c:v>43699</c:v>
                </c:pt>
                <c:pt idx="22">
                  <c:v>43700</c:v>
                </c:pt>
                <c:pt idx="23">
                  <c:v>43701</c:v>
                </c:pt>
                <c:pt idx="24">
                  <c:v>43702</c:v>
                </c:pt>
                <c:pt idx="25">
                  <c:v>43703</c:v>
                </c:pt>
                <c:pt idx="26">
                  <c:v>43704</c:v>
                </c:pt>
                <c:pt idx="27">
                  <c:v>43705</c:v>
                </c:pt>
                <c:pt idx="28">
                  <c:v>43706</c:v>
                </c:pt>
                <c:pt idx="29">
                  <c:v>43707</c:v>
                </c:pt>
                <c:pt idx="30">
                  <c:v>43708</c:v>
                </c:pt>
              </c:numCache>
            </c:numRef>
          </c:xVal>
          <c:yVal>
            <c:numRef>
              <c:f>('Gas 24 Hour Data'!$C$2:$C$31,'Gas 24 Hour Data'!$C$32)</c:f>
              <c:numCache>
                <c:formatCode>0.0</c:formatCode>
                <c:ptCount val="31"/>
                <c:pt idx="0">
                  <c:v>0.57527050000000002</c:v>
                </c:pt>
                <c:pt idx="1">
                  <c:v>0.18499640000000001</c:v>
                </c:pt>
                <c:pt idx="2">
                  <c:v>0.71936460000000002</c:v>
                </c:pt>
                <c:pt idx="3">
                  <c:v>0.61744940000000004</c:v>
                </c:pt>
                <c:pt idx="4">
                  <c:v>0.27421050000000002</c:v>
                </c:pt>
                <c:pt idx="5">
                  <c:v>0.39698230000000001</c:v>
                </c:pt>
                <c:pt idx="6">
                  <c:v>-4.4638749999999998E-2</c:v>
                </c:pt>
                <c:pt idx="7">
                  <c:v>1.290284</c:v>
                </c:pt>
                <c:pt idx="8">
                  <c:v>0.54159990000000002</c:v>
                </c:pt>
                <c:pt idx="9">
                  <c:v>0.4072752</c:v>
                </c:pt>
                <c:pt idx="10">
                  <c:v>0.178124</c:v>
                </c:pt>
                <c:pt idx="11">
                  <c:v>0.27061970000000002</c:v>
                </c:pt>
                <c:pt idx="12">
                  <c:v>7.1873789999999998E-3</c:v>
                </c:pt>
                <c:pt idx="13">
                  <c:v>0.17048479999999999</c:v>
                </c:pt>
                <c:pt idx="14">
                  <c:v>0.66723220000000005</c:v>
                </c:pt>
                <c:pt idx="15">
                  <c:v>0.27160810000000002</c:v>
                </c:pt>
                <c:pt idx="16">
                  <c:v>0.49106100000000003</c:v>
                </c:pt>
                <c:pt idx="17">
                  <c:v>1.388015</c:v>
                </c:pt>
                <c:pt idx="18">
                  <c:v>0.94792089999999996</c:v>
                </c:pt>
                <c:pt idx="19">
                  <c:v>0.30444840000000001</c:v>
                </c:pt>
                <c:pt idx="20">
                  <c:v>0.48337059999999998</c:v>
                </c:pt>
                <c:pt idx="21">
                  <c:v>0.82424900000000001</c:v>
                </c:pt>
                <c:pt idx="22">
                  <c:v>0.66139970000000003</c:v>
                </c:pt>
                <c:pt idx="23">
                  <c:v>1.3579000000000001</c:v>
                </c:pt>
                <c:pt idx="24">
                  <c:v>0.75454120000000002</c:v>
                </c:pt>
                <c:pt idx="25">
                  <c:v>0.73631950000000002</c:v>
                </c:pt>
                <c:pt idx="26">
                  <c:v>1.075874</c:v>
                </c:pt>
                <c:pt idx="27">
                  <c:v>2.3177029999999998</c:v>
                </c:pt>
                <c:pt idx="28">
                  <c:v>1.572433</c:v>
                </c:pt>
                <c:pt idx="29">
                  <c:v>2.6424300000000001</c:v>
                </c:pt>
                <c:pt idx="30">
                  <c:v>2.1100789999999998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54-44C9-AF6E-5EBB5E622777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43678</c:v>
                </c:pt>
                <c:pt idx="1">
                  <c:v>43679</c:v>
                </c:pt>
                <c:pt idx="2">
                  <c:v>43680</c:v>
                </c:pt>
                <c:pt idx="3">
                  <c:v>43681</c:v>
                </c:pt>
                <c:pt idx="4">
                  <c:v>43682</c:v>
                </c:pt>
                <c:pt idx="5">
                  <c:v>43683</c:v>
                </c:pt>
                <c:pt idx="6">
                  <c:v>43684</c:v>
                </c:pt>
                <c:pt idx="7">
                  <c:v>43685</c:v>
                </c:pt>
                <c:pt idx="8">
                  <c:v>43686</c:v>
                </c:pt>
                <c:pt idx="9">
                  <c:v>43687</c:v>
                </c:pt>
                <c:pt idx="10">
                  <c:v>43688</c:v>
                </c:pt>
                <c:pt idx="11">
                  <c:v>43689</c:v>
                </c:pt>
                <c:pt idx="12">
                  <c:v>43690</c:v>
                </c:pt>
                <c:pt idx="13">
                  <c:v>43691</c:v>
                </c:pt>
                <c:pt idx="14">
                  <c:v>43692</c:v>
                </c:pt>
                <c:pt idx="15">
                  <c:v>43693</c:v>
                </c:pt>
                <c:pt idx="16">
                  <c:v>43694</c:v>
                </c:pt>
                <c:pt idx="17">
                  <c:v>43695</c:v>
                </c:pt>
                <c:pt idx="18">
                  <c:v>43696</c:v>
                </c:pt>
                <c:pt idx="19">
                  <c:v>43697</c:v>
                </c:pt>
                <c:pt idx="20">
                  <c:v>43698</c:v>
                </c:pt>
                <c:pt idx="21">
                  <c:v>43699</c:v>
                </c:pt>
                <c:pt idx="22">
                  <c:v>43700</c:v>
                </c:pt>
                <c:pt idx="23">
                  <c:v>43701</c:v>
                </c:pt>
                <c:pt idx="24">
                  <c:v>43702</c:v>
                </c:pt>
                <c:pt idx="25">
                  <c:v>43703</c:v>
                </c:pt>
                <c:pt idx="26">
                  <c:v>43704</c:v>
                </c:pt>
                <c:pt idx="27">
                  <c:v>43705</c:v>
                </c:pt>
                <c:pt idx="28">
                  <c:v>43706</c:v>
                </c:pt>
                <c:pt idx="29">
                  <c:v>43707</c:v>
                </c:pt>
                <c:pt idx="30">
                  <c:v>43708</c:v>
                </c:pt>
              </c:numCache>
            </c:numRef>
          </c:xVal>
          <c:yVal>
            <c:numRef>
              <c:f>('Gas 24 Hour Data'!$G$2:$G$31,'Gas 24 Hour Data'!$G$32)</c:f>
              <c:numCache>
                <c:formatCode>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54-44C9-AF6E-5EBB5E622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445568"/>
        <c:axId val="160447104"/>
      </c:scatterChart>
      <c:valAx>
        <c:axId val="16044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7104"/>
        <c:crosses val="autoZero"/>
        <c:crossBetween val="midCat"/>
      </c:valAx>
      <c:valAx>
        <c:axId val="16044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45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701"/>
          <c:w val="0.77638753280840145"/>
          <c:h val="0.740695622724585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43678</c:v>
                </c:pt>
                <c:pt idx="1">
                  <c:v>43679</c:v>
                </c:pt>
                <c:pt idx="2">
                  <c:v>43680</c:v>
                </c:pt>
                <c:pt idx="3">
                  <c:v>43681</c:v>
                </c:pt>
                <c:pt idx="4">
                  <c:v>43682</c:v>
                </c:pt>
                <c:pt idx="5">
                  <c:v>43683</c:v>
                </c:pt>
                <c:pt idx="6">
                  <c:v>43684</c:v>
                </c:pt>
                <c:pt idx="7">
                  <c:v>43685</c:v>
                </c:pt>
                <c:pt idx="8">
                  <c:v>43686</c:v>
                </c:pt>
                <c:pt idx="9">
                  <c:v>43687</c:v>
                </c:pt>
                <c:pt idx="10">
                  <c:v>43688</c:v>
                </c:pt>
                <c:pt idx="11">
                  <c:v>43689</c:v>
                </c:pt>
                <c:pt idx="12">
                  <c:v>43690</c:v>
                </c:pt>
                <c:pt idx="13">
                  <c:v>43691</c:v>
                </c:pt>
                <c:pt idx="14">
                  <c:v>43692</c:v>
                </c:pt>
                <c:pt idx="15">
                  <c:v>43693</c:v>
                </c:pt>
                <c:pt idx="16">
                  <c:v>43694</c:v>
                </c:pt>
                <c:pt idx="17">
                  <c:v>43695</c:v>
                </c:pt>
                <c:pt idx="18">
                  <c:v>43696</c:v>
                </c:pt>
                <c:pt idx="19">
                  <c:v>43697</c:v>
                </c:pt>
                <c:pt idx="20">
                  <c:v>43698</c:v>
                </c:pt>
                <c:pt idx="21">
                  <c:v>43699</c:v>
                </c:pt>
                <c:pt idx="22">
                  <c:v>43700</c:v>
                </c:pt>
                <c:pt idx="23">
                  <c:v>43701</c:v>
                </c:pt>
                <c:pt idx="24">
                  <c:v>43702</c:v>
                </c:pt>
                <c:pt idx="25">
                  <c:v>43703</c:v>
                </c:pt>
                <c:pt idx="26">
                  <c:v>43704</c:v>
                </c:pt>
                <c:pt idx="27">
                  <c:v>43705</c:v>
                </c:pt>
                <c:pt idx="28">
                  <c:v>43706</c:v>
                </c:pt>
                <c:pt idx="29">
                  <c:v>43707</c:v>
                </c:pt>
                <c:pt idx="30">
                  <c:v>43708</c:v>
                </c:pt>
              </c:numCache>
            </c:numRef>
          </c:xVal>
          <c:yVal>
            <c:numRef>
              <c:f>('Gas 24 Hour Data'!$E$2:$E$31,'Gas 24 Hour Data'!$E$32)</c:f>
              <c:numCache>
                <c:formatCode>0.0</c:formatCode>
                <c:ptCount val="31"/>
                <c:pt idx="0">
                  <c:v>0.75356100000000004</c:v>
                </c:pt>
                <c:pt idx="1">
                  <c:v>0.45448159999999999</c:v>
                </c:pt>
                <c:pt idx="2">
                  <c:v>0.65994129999999995</c:v>
                </c:pt>
                <c:pt idx="3">
                  <c:v>1.0924069999999999</c:v>
                </c:pt>
                <c:pt idx="4">
                  <c:v>1.2292529999999999</c:v>
                </c:pt>
                <c:pt idx="9">
                  <c:v>-0.3273604</c:v>
                </c:pt>
                <c:pt idx="10">
                  <c:v>1.2115549999999999</c:v>
                </c:pt>
                <c:pt idx="11">
                  <c:v>0.53950560000000003</c:v>
                </c:pt>
                <c:pt idx="12">
                  <c:v>0.62604110000000002</c:v>
                </c:pt>
                <c:pt idx="13">
                  <c:v>-0.30613439999999997</c:v>
                </c:pt>
                <c:pt idx="14">
                  <c:v>0.42397489999999999</c:v>
                </c:pt>
                <c:pt idx="15">
                  <c:v>0.58560599999999996</c:v>
                </c:pt>
                <c:pt idx="16">
                  <c:v>0.99360320000000002</c:v>
                </c:pt>
                <c:pt idx="17">
                  <c:v>1.513128</c:v>
                </c:pt>
                <c:pt idx="18">
                  <c:v>1.1105</c:v>
                </c:pt>
                <c:pt idx="19">
                  <c:v>1.163124</c:v>
                </c:pt>
                <c:pt idx="20">
                  <c:v>0.66989790000000005</c:v>
                </c:pt>
                <c:pt idx="21">
                  <c:v>0.2942593</c:v>
                </c:pt>
                <c:pt idx="22">
                  <c:v>0.65434239999999999</c:v>
                </c:pt>
                <c:pt idx="23">
                  <c:v>0.687195</c:v>
                </c:pt>
                <c:pt idx="24">
                  <c:v>0.6712264</c:v>
                </c:pt>
                <c:pt idx="25">
                  <c:v>0.67597200000000002</c:v>
                </c:pt>
                <c:pt idx="26">
                  <c:v>0.46959699999999999</c:v>
                </c:pt>
                <c:pt idx="27">
                  <c:v>0.64125589999999999</c:v>
                </c:pt>
                <c:pt idx="28">
                  <c:v>0.40720499999999998</c:v>
                </c:pt>
                <c:pt idx="29">
                  <c:v>0.26789469999999999</c:v>
                </c:pt>
                <c:pt idx="30">
                  <c:v>0.90437559999999995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3A-49DD-9814-5593477F707C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43678</c:v>
                </c:pt>
                <c:pt idx="1">
                  <c:v>43679</c:v>
                </c:pt>
                <c:pt idx="2">
                  <c:v>43680</c:v>
                </c:pt>
                <c:pt idx="3">
                  <c:v>43681</c:v>
                </c:pt>
                <c:pt idx="4">
                  <c:v>43682</c:v>
                </c:pt>
                <c:pt idx="5">
                  <c:v>43683</c:v>
                </c:pt>
                <c:pt idx="6">
                  <c:v>43684</c:v>
                </c:pt>
                <c:pt idx="7">
                  <c:v>43685</c:v>
                </c:pt>
                <c:pt idx="8">
                  <c:v>43686</c:v>
                </c:pt>
                <c:pt idx="9">
                  <c:v>43687</c:v>
                </c:pt>
                <c:pt idx="10">
                  <c:v>43688</c:v>
                </c:pt>
                <c:pt idx="11">
                  <c:v>43689</c:v>
                </c:pt>
                <c:pt idx="12">
                  <c:v>43690</c:v>
                </c:pt>
                <c:pt idx="13">
                  <c:v>43691</c:v>
                </c:pt>
                <c:pt idx="14">
                  <c:v>43692</c:v>
                </c:pt>
                <c:pt idx="15">
                  <c:v>43693</c:v>
                </c:pt>
                <c:pt idx="16">
                  <c:v>43694</c:v>
                </c:pt>
                <c:pt idx="17">
                  <c:v>43695</c:v>
                </c:pt>
                <c:pt idx="18">
                  <c:v>43696</c:v>
                </c:pt>
                <c:pt idx="19">
                  <c:v>43697</c:v>
                </c:pt>
                <c:pt idx="20">
                  <c:v>43698</c:v>
                </c:pt>
                <c:pt idx="21">
                  <c:v>43699</c:v>
                </c:pt>
                <c:pt idx="22">
                  <c:v>43700</c:v>
                </c:pt>
                <c:pt idx="23">
                  <c:v>43701</c:v>
                </c:pt>
                <c:pt idx="24">
                  <c:v>43702</c:v>
                </c:pt>
                <c:pt idx="25">
                  <c:v>43703</c:v>
                </c:pt>
                <c:pt idx="26">
                  <c:v>43704</c:v>
                </c:pt>
                <c:pt idx="27">
                  <c:v>43705</c:v>
                </c:pt>
                <c:pt idx="28">
                  <c:v>43706</c:v>
                </c:pt>
                <c:pt idx="29">
                  <c:v>43707</c:v>
                </c:pt>
                <c:pt idx="30">
                  <c:v>43708</c:v>
                </c:pt>
              </c:numCache>
            </c:numRef>
          </c:xVal>
          <c:yVal>
            <c:numRef>
              <c:f>('Gas 24 Hour Data'!$G$2:$G$31,'Gas 24 Hour Data'!$G$32)</c:f>
              <c:numCache>
                <c:formatCode>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3A-49DD-9814-5593477F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494720"/>
        <c:axId val="160496256"/>
      </c:scatterChart>
      <c:valAx>
        <c:axId val="160494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96256"/>
        <c:crosses val="autoZero"/>
        <c:crossBetween val="midCat"/>
      </c:valAx>
      <c:valAx>
        <c:axId val="16049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494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Data'!$B$1</c:f>
              <c:strCache>
                <c:ptCount val="1"/>
                <c:pt idx="0">
                  <c:v>Nisbet 1Hr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1 Hr Data'!$A$2:$A$745</c:f>
              <c:numCache>
                <c:formatCode>dd/mm/yy\ hh:mm</c:formatCode>
                <c:ptCount val="744"/>
                <c:pt idx="0">
                  <c:v>43678.034722222219</c:v>
                </c:pt>
                <c:pt idx="1">
                  <c:v>43678.076388888891</c:v>
                </c:pt>
                <c:pt idx="2">
                  <c:v>43678.118055555555</c:v>
                </c:pt>
                <c:pt idx="3">
                  <c:v>43678.159722222219</c:v>
                </c:pt>
                <c:pt idx="4">
                  <c:v>43678.201388888891</c:v>
                </c:pt>
                <c:pt idx="5">
                  <c:v>43678.243055555555</c:v>
                </c:pt>
                <c:pt idx="6">
                  <c:v>43678.284722222219</c:v>
                </c:pt>
                <c:pt idx="7">
                  <c:v>43678.326388888891</c:v>
                </c:pt>
                <c:pt idx="8">
                  <c:v>43678.368055555555</c:v>
                </c:pt>
                <c:pt idx="9">
                  <c:v>43678.409722222219</c:v>
                </c:pt>
                <c:pt idx="10">
                  <c:v>43678.451388888891</c:v>
                </c:pt>
                <c:pt idx="11">
                  <c:v>43678.493055555555</c:v>
                </c:pt>
                <c:pt idx="12">
                  <c:v>43678.534722222219</c:v>
                </c:pt>
                <c:pt idx="13">
                  <c:v>43678.576388888891</c:v>
                </c:pt>
                <c:pt idx="14">
                  <c:v>43678.618055555555</c:v>
                </c:pt>
                <c:pt idx="15">
                  <c:v>43678.659722222219</c:v>
                </c:pt>
                <c:pt idx="16">
                  <c:v>43678.701388888891</c:v>
                </c:pt>
                <c:pt idx="17">
                  <c:v>43678.743055555555</c:v>
                </c:pt>
                <c:pt idx="18">
                  <c:v>43678.784722222219</c:v>
                </c:pt>
                <c:pt idx="19">
                  <c:v>43678.826388888891</c:v>
                </c:pt>
                <c:pt idx="20">
                  <c:v>43678.868055555555</c:v>
                </c:pt>
                <c:pt idx="21">
                  <c:v>43678.909722222219</c:v>
                </c:pt>
                <c:pt idx="22">
                  <c:v>43678.951388888891</c:v>
                </c:pt>
                <c:pt idx="23">
                  <c:v>43678.993055555555</c:v>
                </c:pt>
                <c:pt idx="24">
                  <c:v>43679.034722222219</c:v>
                </c:pt>
                <c:pt idx="25">
                  <c:v>43679.076388888891</c:v>
                </c:pt>
                <c:pt idx="26">
                  <c:v>43679.118055555555</c:v>
                </c:pt>
                <c:pt idx="27">
                  <c:v>43679.159722222219</c:v>
                </c:pt>
                <c:pt idx="28">
                  <c:v>43679.201388888891</c:v>
                </c:pt>
                <c:pt idx="29">
                  <c:v>43679.243055555555</c:v>
                </c:pt>
                <c:pt idx="30">
                  <c:v>43679.284722222219</c:v>
                </c:pt>
                <c:pt idx="31">
                  <c:v>43679.326388888891</c:v>
                </c:pt>
                <c:pt idx="32">
                  <c:v>43679.368055555555</c:v>
                </c:pt>
                <c:pt idx="33">
                  <c:v>43679.409722222219</c:v>
                </c:pt>
                <c:pt idx="34">
                  <c:v>43679.451388888891</c:v>
                </c:pt>
                <c:pt idx="35">
                  <c:v>43679.493055555555</c:v>
                </c:pt>
                <c:pt idx="36">
                  <c:v>43679.534722222219</c:v>
                </c:pt>
                <c:pt idx="37">
                  <c:v>43679.576388888891</c:v>
                </c:pt>
                <c:pt idx="38">
                  <c:v>43679.618055555555</c:v>
                </c:pt>
                <c:pt idx="39">
                  <c:v>43679.659722222219</c:v>
                </c:pt>
                <c:pt idx="40">
                  <c:v>43679.701388888891</c:v>
                </c:pt>
                <c:pt idx="41">
                  <c:v>43679.743055555555</c:v>
                </c:pt>
                <c:pt idx="42">
                  <c:v>43679.784722222219</c:v>
                </c:pt>
                <c:pt idx="43">
                  <c:v>43679.826388888891</c:v>
                </c:pt>
                <c:pt idx="44">
                  <c:v>43679.868055555555</c:v>
                </c:pt>
                <c:pt idx="45">
                  <c:v>43679.909722222219</c:v>
                </c:pt>
                <c:pt idx="46">
                  <c:v>43679.951388888891</c:v>
                </c:pt>
                <c:pt idx="47">
                  <c:v>43679.993055555555</c:v>
                </c:pt>
                <c:pt idx="48">
                  <c:v>43680.034722222219</c:v>
                </c:pt>
                <c:pt idx="49">
                  <c:v>43680.076388888891</c:v>
                </c:pt>
                <c:pt idx="50">
                  <c:v>43680.118055555555</c:v>
                </c:pt>
                <c:pt idx="51">
                  <c:v>43680.159722222219</c:v>
                </c:pt>
                <c:pt idx="52">
                  <c:v>43680.201388888891</c:v>
                </c:pt>
                <c:pt idx="53">
                  <c:v>43680.243055555555</c:v>
                </c:pt>
                <c:pt idx="54">
                  <c:v>43680.284722222219</c:v>
                </c:pt>
                <c:pt idx="55">
                  <c:v>43680.326388888891</c:v>
                </c:pt>
                <c:pt idx="56">
                  <c:v>43680.368055555555</c:v>
                </c:pt>
                <c:pt idx="57">
                  <c:v>43680.409722222219</c:v>
                </c:pt>
                <c:pt idx="58">
                  <c:v>43680.451388888891</c:v>
                </c:pt>
                <c:pt idx="59">
                  <c:v>43680.493055555555</c:v>
                </c:pt>
                <c:pt idx="60">
                  <c:v>43680.534722222219</c:v>
                </c:pt>
                <c:pt idx="61">
                  <c:v>43680.576388888891</c:v>
                </c:pt>
                <c:pt idx="62">
                  <c:v>43680.618055555555</c:v>
                </c:pt>
                <c:pt idx="63">
                  <c:v>43680.659722222219</c:v>
                </c:pt>
                <c:pt idx="64">
                  <c:v>43680.701388888891</c:v>
                </c:pt>
                <c:pt idx="65">
                  <c:v>43680.743055555555</c:v>
                </c:pt>
                <c:pt idx="66">
                  <c:v>43680.784722222219</c:v>
                </c:pt>
                <c:pt idx="67">
                  <c:v>43680.826388888891</c:v>
                </c:pt>
                <c:pt idx="68">
                  <c:v>43680.868055555555</c:v>
                </c:pt>
                <c:pt idx="69">
                  <c:v>43680.909722222219</c:v>
                </c:pt>
                <c:pt idx="70">
                  <c:v>43680.951388888891</c:v>
                </c:pt>
                <c:pt idx="71">
                  <c:v>43680.993055555555</c:v>
                </c:pt>
                <c:pt idx="72">
                  <c:v>43681.034722222219</c:v>
                </c:pt>
                <c:pt idx="73">
                  <c:v>43681.076388888891</c:v>
                </c:pt>
                <c:pt idx="74">
                  <c:v>43681.118055555555</c:v>
                </c:pt>
                <c:pt idx="75">
                  <c:v>43681.159722222219</c:v>
                </c:pt>
                <c:pt idx="76">
                  <c:v>43681.201388888891</c:v>
                </c:pt>
                <c:pt idx="77">
                  <c:v>43681.243055555555</c:v>
                </c:pt>
                <c:pt idx="78">
                  <c:v>43681.284722222219</c:v>
                </c:pt>
                <c:pt idx="79">
                  <c:v>43681.326388888891</c:v>
                </c:pt>
                <c:pt idx="80">
                  <c:v>43681.368055555555</c:v>
                </c:pt>
                <c:pt idx="81">
                  <c:v>43681.409722222219</c:v>
                </c:pt>
                <c:pt idx="82">
                  <c:v>43681.451388888891</c:v>
                </c:pt>
                <c:pt idx="83">
                  <c:v>43681.493055555555</c:v>
                </c:pt>
                <c:pt idx="84">
                  <c:v>43681.534722222219</c:v>
                </c:pt>
                <c:pt idx="85">
                  <c:v>43681.576388888891</c:v>
                </c:pt>
                <c:pt idx="86">
                  <c:v>43681.618055555555</c:v>
                </c:pt>
                <c:pt idx="87">
                  <c:v>43681.659722222219</c:v>
                </c:pt>
                <c:pt idx="88">
                  <c:v>43681.701388888891</c:v>
                </c:pt>
                <c:pt idx="89">
                  <c:v>43681.743055555555</c:v>
                </c:pt>
                <c:pt idx="90">
                  <c:v>43681.784722222219</c:v>
                </c:pt>
                <c:pt idx="91">
                  <c:v>43681.826388888891</c:v>
                </c:pt>
                <c:pt idx="92">
                  <c:v>43681.868055555555</c:v>
                </c:pt>
                <c:pt idx="93">
                  <c:v>43681.909722222219</c:v>
                </c:pt>
                <c:pt idx="94">
                  <c:v>43681.951388888891</c:v>
                </c:pt>
                <c:pt idx="95">
                  <c:v>43681.993055555555</c:v>
                </c:pt>
                <c:pt idx="96">
                  <c:v>43682.034722222219</c:v>
                </c:pt>
                <c:pt idx="97">
                  <c:v>43682.076388888891</c:v>
                </c:pt>
                <c:pt idx="98">
                  <c:v>43682.118055555555</c:v>
                </c:pt>
                <c:pt idx="99">
                  <c:v>43682.159722222219</c:v>
                </c:pt>
                <c:pt idx="100">
                  <c:v>43682.201388888891</c:v>
                </c:pt>
                <c:pt idx="101">
                  <c:v>43682.243055555555</c:v>
                </c:pt>
                <c:pt idx="102">
                  <c:v>43682.284722222219</c:v>
                </c:pt>
                <c:pt idx="103">
                  <c:v>43682.326388888891</c:v>
                </c:pt>
                <c:pt idx="104">
                  <c:v>43682.368055555555</c:v>
                </c:pt>
                <c:pt idx="105">
                  <c:v>43682.409722222219</c:v>
                </c:pt>
                <c:pt idx="106">
                  <c:v>43682.451388888891</c:v>
                </c:pt>
                <c:pt idx="107">
                  <c:v>43682.493055555555</c:v>
                </c:pt>
                <c:pt idx="108">
                  <c:v>43682.534722222219</c:v>
                </c:pt>
                <c:pt idx="109">
                  <c:v>43682.576388888891</c:v>
                </c:pt>
                <c:pt idx="110">
                  <c:v>43682.618055555555</c:v>
                </c:pt>
                <c:pt idx="111">
                  <c:v>43682.659722222219</c:v>
                </c:pt>
                <c:pt idx="112">
                  <c:v>43682.701388888891</c:v>
                </c:pt>
                <c:pt idx="113">
                  <c:v>43682.743055555555</c:v>
                </c:pt>
                <c:pt idx="114">
                  <c:v>43682.784722222219</c:v>
                </c:pt>
                <c:pt idx="115">
                  <c:v>43682.826388888891</c:v>
                </c:pt>
                <c:pt idx="116">
                  <c:v>43682.868055555555</c:v>
                </c:pt>
                <c:pt idx="117">
                  <c:v>43682.909722222219</c:v>
                </c:pt>
                <c:pt idx="118">
                  <c:v>43682.951388888891</c:v>
                </c:pt>
                <c:pt idx="119">
                  <c:v>43682.993055555555</c:v>
                </c:pt>
                <c:pt idx="120">
                  <c:v>43683.034722222219</c:v>
                </c:pt>
                <c:pt idx="121">
                  <c:v>43683.076388888891</c:v>
                </c:pt>
                <c:pt idx="122">
                  <c:v>43683.118055555555</c:v>
                </c:pt>
                <c:pt idx="123">
                  <c:v>43683.159722222219</c:v>
                </c:pt>
                <c:pt idx="124">
                  <c:v>43683.201388888891</c:v>
                </c:pt>
                <c:pt idx="125">
                  <c:v>43683.243055555555</c:v>
                </c:pt>
                <c:pt idx="126">
                  <c:v>43683.284722222219</c:v>
                </c:pt>
                <c:pt idx="127">
                  <c:v>43683.326388888891</c:v>
                </c:pt>
                <c:pt idx="128">
                  <c:v>43683.368055555555</c:v>
                </c:pt>
                <c:pt idx="129">
                  <c:v>43683.409722222219</c:v>
                </c:pt>
                <c:pt idx="130">
                  <c:v>43683.451388888891</c:v>
                </c:pt>
                <c:pt idx="131">
                  <c:v>43683.493055555555</c:v>
                </c:pt>
                <c:pt idx="132">
                  <c:v>43683.534722222219</c:v>
                </c:pt>
                <c:pt idx="133">
                  <c:v>43683.576388888891</c:v>
                </c:pt>
                <c:pt idx="134">
                  <c:v>43683.618055555555</c:v>
                </c:pt>
                <c:pt idx="135">
                  <c:v>43683.659722222219</c:v>
                </c:pt>
                <c:pt idx="136">
                  <c:v>43683.701388888891</c:v>
                </c:pt>
                <c:pt idx="137">
                  <c:v>43683.743055555555</c:v>
                </c:pt>
                <c:pt idx="138">
                  <c:v>43683.784722222219</c:v>
                </c:pt>
                <c:pt idx="139">
                  <c:v>43683.826388888891</c:v>
                </c:pt>
                <c:pt idx="140">
                  <c:v>43683.868055555555</c:v>
                </c:pt>
                <c:pt idx="141">
                  <c:v>43683.909722222219</c:v>
                </c:pt>
                <c:pt idx="142">
                  <c:v>43683.951388888891</c:v>
                </c:pt>
                <c:pt idx="143">
                  <c:v>43683.993055555555</c:v>
                </c:pt>
                <c:pt idx="144">
                  <c:v>43684.034722222219</c:v>
                </c:pt>
                <c:pt idx="145">
                  <c:v>43684.076388888891</c:v>
                </c:pt>
                <c:pt idx="146">
                  <c:v>43684.118055555555</c:v>
                </c:pt>
                <c:pt idx="147">
                  <c:v>43684.159722222219</c:v>
                </c:pt>
                <c:pt idx="148">
                  <c:v>43684.201388888891</c:v>
                </c:pt>
                <c:pt idx="149">
                  <c:v>43684.243055555555</c:v>
                </c:pt>
                <c:pt idx="150">
                  <c:v>43684.284722222219</c:v>
                </c:pt>
                <c:pt idx="151">
                  <c:v>43684.326388888891</c:v>
                </c:pt>
                <c:pt idx="152">
                  <c:v>43684.368055555555</c:v>
                </c:pt>
                <c:pt idx="153">
                  <c:v>43684.409722222219</c:v>
                </c:pt>
                <c:pt idx="154">
                  <c:v>43684.451388888891</c:v>
                </c:pt>
                <c:pt idx="155">
                  <c:v>43684.493055555555</c:v>
                </c:pt>
                <c:pt idx="156">
                  <c:v>43684.534722222219</c:v>
                </c:pt>
                <c:pt idx="157">
                  <c:v>43684.576388888891</c:v>
                </c:pt>
                <c:pt idx="158">
                  <c:v>43684.618055555555</c:v>
                </c:pt>
                <c:pt idx="159">
                  <c:v>43684.659722222219</c:v>
                </c:pt>
                <c:pt idx="160">
                  <c:v>43684.701388888891</c:v>
                </c:pt>
                <c:pt idx="161">
                  <c:v>43684.743055555555</c:v>
                </c:pt>
                <c:pt idx="162">
                  <c:v>43684.784722222219</c:v>
                </c:pt>
                <c:pt idx="163">
                  <c:v>43684.826388888891</c:v>
                </c:pt>
                <c:pt idx="164">
                  <c:v>43684.868055555555</c:v>
                </c:pt>
                <c:pt idx="165">
                  <c:v>43684.909722222219</c:v>
                </c:pt>
                <c:pt idx="166">
                  <c:v>43684.951388888891</c:v>
                </c:pt>
                <c:pt idx="167">
                  <c:v>43684.993055555555</c:v>
                </c:pt>
                <c:pt idx="168">
                  <c:v>43685.034722222219</c:v>
                </c:pt>
                <c:pt idx="169">
                  <c:v>43685.076388888891</c:v>
                </c:pt>
                <c:pt idx="170">
                  <c:v>43685.118055555555</c:v>
                </c:pt>
                <c:pt idx="171">
                  <c:v>43685.159722222219</c:v>
                </c:pt>
                <c:pt idx="172">
                  <c:v>43685.201388888891</c:v>
                </c:pt>
                <c:pt idx="173">
                  <c:v>43685.243055555555</c:v>
                </c:pt>
                <c:pt idx="174">
                  <c:v>43685.284722222219</c:v>
                </c:pt>
                <c:pt idx="175">
                  <c:v>43685.326388888891</c:v>
                </c:pt>
                <c:pt idx="176">
                  <c:v>43685.368055555555</c:v>
                </c:pt>
                <c:pt idx="177">
                  <c:v>43685.409722222219</c:v>
                </c:pt>
                <c:pt idx="178">
                  <c:v>43685.451388888891</c:v>
                </c:pt>
                <c:pt idx="179">
                  <c:v>43685.493055555555</c:v>
                </c:pt>
                <c:pt idx="180">
                  <c:v>43685.534722222219</c:v>
                </c:pt>
                <c:pt idx="181">
                  <c:v>43685.576388888891</c:v>
                </c:pt>
                <c:pt idx="182">
                  <c:v>43685.618055555555</c:v>
                </c:pt>
                <c:pt idx="183">
                  <c:v>43685.659722222219</c:v>
                </c:pt>
                <c:pt idx="184">
                  <c:v>43685.701388888891</c:v>
                </c:pt>
                <c:pt idx="185">
                  <c:v>43685.743055555555</c:v>
                </c:pt>
                <c:pt idx="186">
                  <c:v>43685.784722222219</c:v>
                </c:pt>
                <c:pt idx="187">
                  <c:v>43685.826388888891</c:v>
                </c:pt>
                <c:pt idx="188">
                  <c:v>43685.868055555555</c:v>
                </c:pt>
                <c:pt idx="189">
                  <c:v>43685.909722222219</c:v>
                </c:pt>
                <c:pt idx="190">
                  <c:v>43685.951388888891</c:v>
                </c:pt>
                <c:pt idx="191">
                  <c:v>43685.993055555555</c:v>
                </c:pt>
                <c:pt idx="192">
                  <c:v>43686.034722222219</c:v>
                </c:pt>
                <c:pt idx="193">
                  <c:v>43686.076388888891</c:v>
                </c:pt>
                <c:pt idx="194">
                  <c:v>43686.118055555555</c:v>
                </c:pt>
                <c:pt idx="195">
                  <c:v>43686.159722222219</c:v>
                </c:pt>
                <c:pt idx="196">
                  <c:v>43686.201388888891</c:v>
                </c:pt>
                <c:pt idx="197">
                  <c:v>43686.243055555555</c:v>
                </c:pt>
                <c:pt idx="198">
                  <c:v>43686.284722222219</c:v>
                </c:pt>
                <c:pt idx="199">
                  <c:v>43686.326388888891</c:v>
                </c:pt>
                <c:pt idx="200">
                  <c:v>43686.368055555555</c:v>
                </c:pt>
                <c:pt idx="201">
                  <c:v>43686.409722222219</c:v>
                </c:pt>
                <c:pt idx="202">
                  <c:v>43686.451388888891</c:v>
                </c:pt>
                <c:pt idx="203">
                  <c:v>43686.493055555555</c:v>
                </c:pt>
                <c:pt idx="204">
                  <c:v>43686.534722222219</c:v>
                </c:pt>
                <c:pt idx="205">
                  <c:v>43686.576388888891</c:v>
                </c:pt>
                <c:pt idx="206">
                  <c:v>43686.618055555555</c:v>
                </c:pt>
                <c:pt idx="207">
                  <c:v>43686.659722222219</c:v>
                </c:pt>
                <c:pt idx="208">
                  <c:v>43686.701388888891</c:v>
                </c:pt>
                <c:pt idx="209">
                  <c:v>43686.743055555555</c:v>
                </c:pt>
                <c:pt idx="210">
                  <c:v>43686.784722222219</c:v>
                </c:pt>
                <c:pt idx="211">
                  <c:v>43686.826388888891</c:v>
                </c:pt>
                <c:pt idx="212">
                  <c:v>43686.868055555555</c:v>
                </c:pt>
                <c:pt idx="213">
                  <c:v>43686.909722222219</c:v>
                </c:pt>
                <c:pt idx="214">
                  <c:v>43686.951388888891</c:v>
                </c:pt>
                <c:pt idx="215">
                  <c:v>43686.993055555555</c:v>
                </c:pt>
                <c:pt idx="216">
                  <c:v>43687.034722222219</c:v>
                </c:pt>
                <c:pt idx="217">
                  <c:v>43687.076388888891</c:v>
                </c:pt>
                <c:pt idx="218">
                  <c:v>43687.118055555555</c:v>
                </c:pt>
                <c:pt idx="219">
                  <c:v>43687.159722222219</c:v>
                </c:pt>
                <c:pt idx="220">
                  <c:v>43687.201388888891</c:v>
                </c:pt>
                <c:pt idx="221">
                  <c:v>43687.243055555555</c:v>
                </c:pt>
                <c:pt idx="222">
                  <c:v>43687.284722222219</c:v>
                </c:pt>
                <c:pt idx="223">
                  <c:v>43687.326388888891</c:v>
                </c:pt>
                <c:pt idx="224">
                  <c:v>43687.368055555555</c:v>
                </c:pt>
                <c:pt idx="225">
                  <c:v>43687.409722222219</c:v>
                </c:pt>
                <c:pt idx="226">
                  <c:v>43687.451388888891</c:v>
                </c:pt>
                <c:pt idx="227">
                  <c:v>43687.493055555555</c:v>
                </c:pt>
                <c:pt idx="228">
                  <c:v>43687.534722222219</c:v>
                </c:pt>
                <c:pt idx="229">
                  <c:v>43687.576388888891</c:v>
                </c:pt>
                <c:pt idx="230">
                  <c:v>43687.618055555555</c:v>
                </c:pt>
                <c:pt idx="231">
                  <c:v>43687.659722222219</c:v>
                </c:pt>
                <c:pt idx="232">
                  <c:v>43687.701388888891</c:v>
                </c:pt>
                <c:pt idx="233">
                  <c:v>43687.743055555555</c:v>
                </c:pt>
                <c:pt idx="234">
                  <c:v>43687.784722222219</c:v>
                </c:pt>
                <c:pt idx="235">
                  <c:v>43687.826388888891</c:v>
                </c:pt>
                <c:pt idx="236">
                  <c:v>43687.868055555555</c:v>
                </c:pt>
                <c:pt idx="237">
                  <c:v>43687.909722222219</c:v>
                </c:pt>
                <c:pt idx="238">
                  <c:v>43687.951388888891</c:v>
                </c:pt>
                <c:pt idx="239">
                  <c:v>43687.993055555555</c:v>
                </c:pt>
                <c:pt idx="240">
                  <c:v>43688.034722222219</c:v>
                </c:pt>
                <c:pt idx="241">
                  <c:v>43688.076388888891</c:v>
                </c:pt>
                <c:pt idx="242">
                  <c:v>43688.118055555555</c:v>
                </c:pt>
                <c:pt idx="243">
                  <c:v>43688.159722222219</c:v>
                </c:pt>
                <c:pt idx="244">
                  <c:v>43688.201388888891</c:v>
                </c:pt>
                <c:pt idx="245">
                  <c:v>43688.243055555555</c:v>
                </c:pt>
                <c:pt idx="246">
                  <c:v>43688.284722222219</c:v>
                </c:pt>
                <c:pt idx="247">
                  <c:v>43688.326388888891</c:v>
                </c:pt>
                <c:pt idx="248">
                  <c:v>43688.368055555555</c:v>
                </c:pt>
                <c:pt idx="249">
                  <c:v>43688.409722222219</c:v>
                </c:pt>
                <c:pt idx="250">
                  <c:v>43688.451388888891</c:v>
                </c:pt>
                <c:pt idx="251">
                  <c:v>43688.493055555555</c:v>
                </c:pt>
                <c:pt idx="252">
                  <c:v>43688.534722222219</c:v>
                </c:pt>
                <c:pt idx="253">
                  <c:v>43688.576388888891</c:v>
                </c:pt>
                <c:pt idx="254">
                  <c:v>43688.618055555555</c:v>
                </c:pt>
                <c:pt idx="255">
                  <c:v>43688.659722222219</c:v>
                </c:pt>
                <c:pt idx="256">
                  <c:v>43688.701388888891</c:v>
                </c:pt>
                <c:pt idx="257">
                  <c:v>43688.743055555555</c:v>
                </c:pt>
                <c:pt idx="258">
                  <c:v>43688.784722222219</c:v>
                </c:pt>
                <c:pt idx="259">
                  <c:v>43688.826388888891</c:v>
                </c:pt>
                <c:pt idx="260">
                  <c:v>43688.868055555555</c:v>
                </c:pt>
                <c:pt idx="261">
                  <c:v>43688.909722222219</c:v>
                </c:pt>
                <c:pt idx="262">
                  <c:v>43688.951388888891</c:v>
                </c:pt>
                <c:pt idx="263">
                  <c:v>43688.993055555555</c:v>
                </c:pt>
                <c:pt idx="264">
                  <c:v>43689.034722222219</c:v>
                </c:pt>
                <c:pt idx="265">
                  <c:v>43689.076388888891</c:v>
                </c:pt>
                <c:pt idx="266">
                  <c:v>43689.118055555555</c:v>
                </c:pt>
                <c:pt idx="267">
                  <c:v>43689.159722222219</c:v>
                </c:pt>
                <c:pt idx="268">
                  <c:v>43689.201388888891</c:v>
                </c:pt>
                <c:pt idx="269">
                  <c:v>43689.243055555555</c:v>
                </c:pt>
                <c:pt idx="270">
                  <c:v>43689.284722222219</c:v>
                </c:pt>
                <c:pt idx="271">
                  <c:v>43689.326388888891</c:v>
                </c:pt>
                <c:pt idx="272">
                  <c:v>43689.368055555555</c:v>
                </c:pt>
                <c:pt idx="273">
                  <c:v>43689.409722222219</c:v>
                </c:pt>
                <c:pt idx="274">
                  <c:v>43689.451388888891</c:v>
                </c:pt>
                <c:pt idx="275">
                  <c:v>43689.493055555555</c:v>
                </c:pt>
                <c:pt idx="276">
                  <c:v>43689.534722222219</c:v>
                </c:pt>
                <c:pt idx="277">
                  <c:v>43689.576388888891</c:v>
                </c:pt>
                <c:pt idx="278">
                  <c:v>43689.618055555555</c:v>
                </c:pt>
                <c:pt idx="279">
                  <c:v>43689.659722222219</c:v>
                </c:pt>
                <c:pt idx="280">
                  <c:v>43689.701388888891</c:v>
                </c:pt>
                <c:pt idx="281">
                  <c:v>43689.743055555555</c:v>
                </c:pt>
                <c:pt idx="282">
                  <c:v>43689.784722222219</c:v>
                </c:pt>
                <c:pt idx="283">
                  <c:v>43689.826388888891</c:v>
                </c:pt>
                <c:pt idx="284">
                  <c:v>43689.868055555555</c:v>
                </c:pt>
                <c:pt idx="285">
                  <c:v>43689.909722222219</c:v>
                </c:pt>
                <c:pt idx="286">
                  <c:v>43689.951388888891</c:v>
                </c:pt>
                <c:pt idx="287">
                  <c:v>43689.993055555555</c:v>
                </c:pt>
                <c:pt idx="288">
                  <c:v>43690.034722222219</c:v>
                </c:pt>
                <c:pt idx="289">
                  <c:v>43690.076388888891</c:v>
                </c:pt>
                <c:pt idx="290">
                  <c:v>43690.118055555555</c:v>
                </c:pt>
                <c:pt idx="291">
                  <c:v>43690.159722222219</c:v>
                </c:pt>
                <c:pt idx="292">
                  <c:v>43690.201388888891</c:v>
                </c:pt>
                <c:pt idx="293">
                  <c:v>43690.243055555555</c:v>
                </c:pt>
                <c:pt idx="294">
                  <c:v>43690.284722222219</c:v>
                </c:pt>
                <c:pt idx="295">
                  <c:v>43690.326388888891</c:v>
                </c:pt>
                <c:pt idx="296">
                  <c:v>43690.368055555555</c:v>
                </c:pt>
                <c:pt idx="297">
                  <c:v>43690.409722222219</c:v>
                </c:pt>
                <c:pt idx="298">
                  <c:v>43690.451388888891</c:v>
                </c:pt>
                <c:pt idx="299">
                  <c:v>43690.493055555555</c:v>
                </c:pt>
                <c:pt idx="300">
                  <c:v>43690.534722222219</c:v>
                </c:pt>
                <c:pt idx="301">
                  <c:v>43690.576388888891</c:v>
                </c:pt>
                <c:pt idx="302">
                  <c:v>43690.618055555555</c:v>
                </c:pt>
                <c:pt idx="303">
                  <c:v>43690.659722222219</c:v>
                </c:pt>
                <c:pt idx="304">
                  <c:v>43690.701388888891</c:v>
                </c:pt>
                <c:pt idx="305">
                  <c:v>43690.743055555555</c:v>
                </c:pt>
                <c:pt idx="306">
                  <c:v>43690.784722222219</c:v>
                </c:pt>
                <c:pt idx="307">
                  <c:v>43690.826388888891</c:v>
                </c:pt>
                <c:pt idx="308">
                  <c:v>43690.868055555555</c:v>
                </c:pt>
                <c:pt idx="309">
                  <c:v>43690.909722222219</c:v>
                </c:pt>
                <c:pt idx="310">
                  <c:v>43690.951388888891</c:v>
                </c:pt>
                <c:pt idx="311">
                  <c:v>43690.993055555555</c:v>
                </c:pt>
                <c:pt idx="312">
                  <c:v>43691.034722222219</c:v>
                </c:pt>
                <c:pt idx="313">
                  <c:v>43691.076388888891</c:v>
                </c:pt>
                <c:pt idx="314">
                  <c:v>43691.118055555555</c:v>
                </c:pt>
                <c:pt idx="315">
                  <c:v>43691.159722222219</c:v>
                </c:pt>
                <c:pt idx="316">
                  <c:v>43691.201388888891</c:v>
                </c:pt>
                <c:pt idx="317">
                  <c:v>43691.243055555555</c:v>
                </c:pt>
                <c:pt idx="318">
                  <c:v>43691.284722222219</c:v>
                </c:pt>
                <c:pt idx="319">
                  <c:v>43691.326388888891</c:v>
                </c:pt>
                <c:pt idx="320">
                  <c:v>43691.368055555555</c:v>
                </c:pt>
                <c:pt idx="321">
                  <c:v>43691.409722222219</c:v>
                </c:pt>
                <c:pt idx="322">
                  <c:v>43691.451388888891</c:v>
                </c:pt>
                <c:pt idx="323">
                  <c:v>43691.493055555555</c:v>
                </c:pt>
                <c:pt idx="324">
                  <c:v>43691.534722222219</c:v>
                </c:pt>
                <c:pt idx="325">
                  <c:v>43691.576388888891</c:v>
                </c:pt>
                <c:pt idx="326">
                  <c:v>43691.618055555555</c:v>
                </c:pt>
                <c:pt idx="327">
                  <c:v>43691.659722222219</c:v>
                </c:pt>
                <c:pt idx="328">
                  <c:v>43691.701388888891</c:v>
                </c:pt>
                <c:pt idx="329">
                  <c:v>43691.743055555555</c:v>
                </c:pt>
                <c:pt idx="330">
                  <c:v>43691.784722222219</c:v>
                </c:pt>
                <c:pt idx="331">
                  <c:v>43691.826388888891</c:v>
                </c:pt>
                <c:pt idx="332">
                  <c:v>43691.868055555555</c:v>
                </c:pt>
                <c:pt idx="333">
                  <c:v>43691.909722222219</c:v>
                </c:pt>
                <c:pt idx="334">
                  <c:v>43691.951388888891</c:v>
                </c:pt>
                <c:pt idx="335">
                  <c:v>43691.993055555555</c:v>
                </c:pt>
                <c:pt idx="336">
                  <c:v>43692.034722222219</c:v>
                </c:pt>
                <c:pt idx="337">
                  <c:v>43692.076388888891</c:v>
                </c:pt>
                <c:pt idx="338">
                  <c:v>43692.118055555555</c:v>
                </c:pt>
                <c:pt idx="339">
                  <c:v>43692.159722222219</c:v>
                </c:pt>
                <c:pt idx="340">
                  <c:v>43692.201388888891</c:v>
                </c:pt>
                <c:pt idx="341">
                  <c:v>43692.243055555555</c:v>
                </c:pt>
                <c:pt idx="342">
                  <c:v>43692.284722222219</c:v>
                </c:pt>
                <c:pt idx="343">
                  <c:v>43692.326388888891</c:v>
                </c:pt>
                <c:pt idx="344">
                  <c:v>43692.368055555555</c:v>
                </c:pt>
                <c:pt idx="345">
                  <c:v>43692.409722222219</c:v>
                </c:pt>
                <c:pt idx="346">
                  <c:v>43692.451388888891</c:v>
                </c:pt>
                <c:pt idx="347">
                  <c:v>43692.493055555555</c:v>
                </c:pt>
                <c:pt idx="348">
                  <c:v>43692.534722222219</c:v>
                </c:pt>
                <c:pt idx="349">
                  <c:v>43692.576388888891</c:v>
                </c:pt>
                <c:pt idx="350">
                  <c:v>43692.618055555555</c:v>
                </c:pt>
                <c:pt idx="351">
                  <c:v>43692.659722222219</c:v>
                </c:pt>
                <c:pt idx="352">
                  <c:v>43692.701388888891</c:v>
                </c:pt>
                <c:pt idx="353">
                  <c:v>43692.743055555555</c:v>
                </c:pt>
                <c:pt idx="354">
                  <c:v>43692.784722222219</c:v>
                </c:pt>
                <c:pt idx="355">
                  <c:v>43692.826388888891</c:v>
                </c:pt>
                <c:pt idx="356">
                  <c:v>43692.868055555555</c:v>
                </c:pt>
                <c:pt idx="357">
                  <c:v>43692.909722222219</c:v>
                </c:pt>
                <c:pt idx="358">
                  <c:v>43692.951388888891</c:v>
                </c:pt>
                <c:pt idx="359">
                  <c:v>43692.993055555555</c:v>
                </c:pt>
                <c:pt idx="360">
                  <c:v>43693.034722222219</c:v>
                </c:pt>
                <c:pt idx="361">
                  <c:v>43693.076388888891</c:v>
                </c:pt>
                <c:pt idx="362">
                  <c:v>43693.118055555555</c:v>
                </c:pt>
                <c:pt idx="363">
                  <c:v>43693.159722222219</c:v>
                </c:pt>
                <c:pt idx="364">
                  <c:v>43693.201388888891</c:v>
                </c:pt>
                <c:pt idx="365">
                  <c:v>43693.243055555555</c:v>
                </c:pt>
                <c:pt idx="366">
                  <c:v>43693.284722222219</c:v>
                </c:pt>
                <c:pt idx="367">
                  <c:v>43693.326388888891</c:v>
                </c:pt>
                <c:pt idx="368">
                  <c:v>43693.368055555555</c:v>
                </c:pt>
                <c:pt idx="369">
                  <c:v>43693.409722222219</c:v>
                </c:pt>
                <c:pt idx="370">
                  <c:v>43693.451388888891</c:v>
                </c:pt>
                <c:pt idx="371">
                  <c:v>43693.493055555555</c:v>
                </c:pt>
                <c:pt idx="372">
                  <c:v>43693.534722222219</c:v>
                </c:pt>
                <c:pt idx="373">
                  <c:v>43693.576388888891</c:v>
                </c:pt>
                <c:pt idx="374">
                  <c:v>43693.618055555555</c:v>
                </c:pt>
                <c:pt idx="375">
                  <c:v>43693.659722222219</c:v>
                </c:pt>
                <c:pt idx="376">
                  <c:v>43693.701388888891</c:v>
                </c:pt>
                <c:pt idx="377">
                  <c:v>43693.743055555555</c:v>
                </c:pt>
                <c:pt idx="378">
                  <c:v>43693.784722222219</c:v>
                </c:pt>
                <c:pt idx="379">
                  <c:v>43693.826388888891</c:v>
                </c:pt>
                <c:pt idx="380">
                  <c:v>43693.868055555555</c:v>
                </c:pt>
                <c:pt idx="381">
                  <c:v>43693.909722222219</c:v>
                </c:pt>
                <c:pt idx="382">
                  <c:v>43693.951388888891</c:v>
                </c:pt>
                <c:pt idx="383">
                  <c:v>43693.993055555555</c:v>
                </c:pt>
                <c:pt idx="384">
                  <c:v>43694.034722222219</c:v>
                </c:pt>
                <c:pt idx="385">
                  <c:v>43694.076388888891</c:v>
                </c:pt>
                <c:pt idx="386">
                  <c:v>43694.118055555555</c:v>
                </c:pt>
                <c:pt idx="387">
                  <c:v>43694.159722222219</c:v>
                </c:pt>
                <c:pt idx="388">
                  <c:v>43694.201388888891</c:v>
                </c:pt>
                <c:pt idx="389">
                  <c:v>43694.243055555555</c:v>
                </c:pt>
                <c:pt idx="390">
                  <c:v>43694.284722222219</c:v>
                </c:pt>
                <c:pt idx="391">
                  <c:v>43694.326388888891</c:v>
                </c:pt>
                <c:pt idx="392">
                  <c:v>43694.368055555555</c:v>
                </c:pt>
                <c:pt idx="393">
                  <c:v>43694.409722222219</c:v>
                </c:pt>
                <c:pt idx="394">
                  <c:v>43694.451388888891</c:v>
                </c:pt>
                <c:pt idx="395">
                  <c:v>43694.493055555555</c:v>
                </c:pt>
                <c:pt idx="396">
                  <c:v>43694.534722222219</c:v>
                </c:pt>
                <c:pt idx="397">
                  <c:v>43694.576388888891</c:v>
                </c:pt>
                <c:pt idx="398">
                  <c:v>43694.618055555555</c:v>
                </c:pt>
                <c:pt idx="399">
                  <c:v>43694.659722222219</c:v>
                </c:pt>
                <c:pt idx="400">
                  <c:v>43694.701388888891</c:v>
                </c:pt>
                <c:pt idx="401">
                  <c:v>43694.743055555555</c:v>
                </c:pt>
                <c:pt idx="402">
                  <c:v>43694.784722222219</c:v>
                </c:pt>
                <c:pt idx="403">
                  <c:v>43694.826388888891</c:v>
                </c:pt>
                <c:pt idx="404">
                  <c:v>43694.868055555555</c:v>
                </c:pt>
                <c:pt idx="405">
                  <c:v>43694.909722222219</c:v>
                </c:pt>
                <c:pt idx="406">
                  <c:v>43694.951388888891</c:v>
                </c:pt>
                <c:pt idx="407">
                  <c:v>43694.993055555555</c:v>
                </c:pt>
                <c:pt idx="408">
                  <c:v>43695.034722222219</c:v>
                </c:pt>
                <c:pt idx="409">
                  <c:v>43695.076388888891</c:v>
                </c:pt>
                <c:pt idx="410">
                  <c:v>43695.118055555555</c:v>
                </c:pt>
                <c:pt idx="411">
                  <c:v>43695.159722222219</c:v>
                </c:pt>
                <c:pt idx="412">
                  <c:v>43695.201388888891</c:v>
                </c:pt>
                <c:pt idx="413">
                  <c:v>43695.243055555555</c:v>
                </c:pt>
                <c:pt idx="414">
                  <c:v>43695.284722222219</c:v>
                </c:pt>
                <c:pt idx="415">
                  <c:v>43695.326388888891</c:v>
                </c:pt>
                <c:pt idx="416">
                  <c:v>43695.368055555555</c:v>
                </c:pt>
                <c:pt idx="417">
                  <c:v>43695.409722222219</c:v>
                </c:pt>
                <c:pt idx="418">
                  <c:v>43695.451388888891</c:v>
                </c:pt>
                <c:pt idx="419">
                  <c:v>43695.493055555555</c:v>
                </c:pt>
                <c:pt idx="420">
                  <c:v>43695.534722222219</c:v>
                </c:pt>
                <c:pt idx="421">
                  <c:v>43695.576388888891</c:v>
                </c:pt>
                <c:pt idx="422">
                  <c:v>43695.618055555555</c:v>
                </c:pt>
                <c:pt idx="423">
                  <c:v>43695.659722222219</c:v>
                </c:pt>
                <c:pt idx="424">
                  <c:v>43695.701388888891</c:v>
                </c:pt>
                <c:pt idx="425">
                  <c:v>43695.743055555555</c:v>
                </c:pt>
                <c:pt idx="426">
                  <c:v>43695.784722222219</c:v>
                </c:pt>
                <c:pt idx="427">
                  <c:v>43695.826388888891</c:v>
                </c:pt>
                <c:pt idx="428">
                  <c:v>43695.868055555555</c:v>
                </c:pt>
                <c:pt idx="429">
                  <c:v>43695.909722222219</c:v>
                </c:pt>
                <c:pt idx="430">
                  <c:v>43695.951388888891</c:v>
                </c:pt>
                <c:pt idx="431">
                  <c:v>43695.993055555555</c:v>
                </c:pt>
                <c:pt idx="432">
                  <c:v>43696.034722222219</c:v>
                </c:pt>
                <c:pt idx="433">
                  <c:v>43696.076388888891</c:v>
                </c:pt>
                <c:pt idx="434">
                  <c:v>43696.118055555555</c:v>
                </c:pt>
                <c:pt idx="435">
                  <c:v>43696.159722222219</c:v>
                </c:pt>
                <c:pt idx="436">
                  <c:v>43696.201388888891</c:v>
                </c:pt>
                <c:pt idx="437">
                  <c:v>43696.243055555555</c:v>
                </c:pt>
                <c:pt idx="438">
                  <c:v>43696.284722222219</c:v>
                </c:pt>
                <c:pt idx="439">
                  <c:v>43696.326388888891</c:v>
                </c:pt>
                <c:pt idx="440">
                  <c:v>43696.368055555555</c:v>
                </c:pt>
                <c:pt idx="441">
                  <c:v>43696.409722222219</c:v>
                </c:pt>
                <c:pt idx="442">
                  <c:v>43696.451388888891</c:v>
                </c:pt>
                <c:pt idx="443">
                  <c:v>43696.493055555555</c:v>
                </c:pt>
                <c:pt idx="444">
                  <c:v>43696.534722222219</c:v>
                </c:pt>
                <c:pt idx="445">
                  <c:v>43696.576388888891</c:v>
                </c:pt>
                <c:pt idx="446">
                  <c:v>43696.618055555555</c:v>
                </c:pt>
                <c:pt idx="447">
                  <c:v>43696.659722222219</c:v>
                </c:pt>
                <c:pt idx="448">
                  <c:v>43696.701388888891</c:v>
                </c:pt>
                <c:pt idx="449">
                  <c:v>43696.743055555555</c:v>
                </c:pt>
                <c:pt idx="450">
                  <c:v>43696.784722222219</c:v>
                </c:pt>
                <c:pt idx="451">
                  <c:v>43696.826388888891</c:v>
                </c:pt>
                <c:pt idx="452">
                  <c:v>43696.868055555555</c:v>
                </c:pt>
                <c:pt idx="453">
                  <c:v>43696.909722222219</c:v>
                </c:pt>
                <c:pt idx="454">
                  <c:v>43696.951388888891</c:v>
                </c:pt>
                <c:pt idx="455">
                  <c:v>43696.993055555555</c:v>
                </c:pt>
                <c:pt idx="456">
                  <c:v>43697.034722222219</c:v>
                </c:pt>
                <c:pt idx="457">
                  <c:v>43697.076388888891</c:v>
                </c:pt>
                <c:pt idx="458">
                  <c:v>43697.118055555555</c:v>
                </c:pt>
                <c:pt idx="459">
                  <c:v>43697.159722222219</c:v>
                </c:pt>
                <c:pt idx="460">
                  <c:v>43697.201388888891</c:v>
                </c:pt>
                <c:pt idx="461">
                  <c:v>43697.243055555555</c:v>
                </c:pt>
                <c:pt idx="462">
                  <c:v>43697.284722222219</c:v>
                </c:pt>
                <c:pt idx="463">
                  <c:v>43697.326388888891</c:v>
                </c:pt>
                <c:pt idx="464">
                  <c:v>43697.368055555555</c:v>
                </c:pt>
                <c:pt idx="465">
                  <c:v>43697.409722222219</c:v>
                </c:pt>
                <c:pt idx="466">
                  <c:v>43697.451388888891</c:v>
                </c:pt>
                <c:pt idx="467">
                  <c:v>43697.493055555555</c:v>
                </c:pt>
                <c:pt idx="468">
                  <c:v>43697.534722222219</c:v>
                </c:pt>
                <c:pt idx="469">
                  <c:v>43697.576388888891</c:v>
                </c:pt>
                <c:pt idx="470">
                  <c:v>43697.618055555555</c:v>
                </c:pt>
                <c:pt idx="471">
                  <c:v>43697.659722222219</c:v>
                </c:pt>
                <c:pt idx="472">
                  <c:v>43697.701388888891</c:v>
                </c:pt>
                <c:pt idx="473">
                  <c:v>43697.743055555555</c:v>
                </c:pt>
                <c:pt idx="474">
                  <c:v>43697.784722222219</c:v>
                </c:pt>
                <c:pt idx="475">
                  <c:v>43697.826388888891</c:v>
                </c:pt>
                <c:pt idx="476">
                  <c:v>43697.868055555555</c:v>
                </c:pt>
                <c:pt idx="477">
                  <c:v>43697.909722222219</c:v>
                </c:pt>
                <c:pt idx="478">
                  <c:v>43697.951388888891</c:v>
                </c:pt>
                <c:pt idx="479">
                  <c:v>43697.993055555555</c:v>
                </c:pt>
                <c:pt idx="480">
                  <c:v>43698.034722222219</c:v>
                </c:pt>
                <c:pt idx="481">
                  <c:v>43698.076388888891</c:v>
                </c:pt>
                <c:pt idx="482">
                  <c:v>43698.118055555555</c:v>
                </c:pt>
                <c:pt idx="483">
                  <c:v>43698.159722222219</c:v>
                </c:pt>
                <c:pt idx="484">
                  <c:v>43698.201388888891</c:v>
                </c:pt>
                <c:pt idx="485">
                  <c:v>43698.243055555555</c:v>
                </c:pt>
                <c:pt idx="486">
                  <c:v>43698.284722222219</c:v>
                </c:pt>
                <c:pt idx="487">
                  <c:v>43698.326388888891</c:v>
                </c:pt>
                <c:pt idx="488">
                  <c:v>43698.368055555555</c:v>
                </c:pt>
                <c:pt idx="489">
                  <c:v>43698.409722222219</c:v>
                </c:pt>
                <c:pt idx="490">
                  <c:v>43698.451388888891</c:v>
                </c:pt>
                <c:pt idx="491">
                  <c:v>43698.493055555555</c:v>
                </c:pt>
                <c:pt idx="492">
                  <c:v>43698.534722222219</c:v>
                </c:pt>
                <c:pt idx="493">
                  <c:v>43698.576388888891</c:v>
                </c:pt>
                <c:pt idx="494">
                  <c:v>43698.618055555555</c:v>
                </c:pt>
                <c:pt idx="495">
                  <c:v>43698.659722222219</c:v>
                </c:pt>
                <c:pt idx="496">
                  <c:v>43698.701388888891</c:v>
                </c:pt>
                <c:pt idx="497">
                  <c:v>43698.743055555555</c:v>
                </c:pt>
                <c:pt idx="498">
                  <c:v>43698.784722222219</c:v>
                </c:pt>
                <c:pt idx="499">
                  <c:v>43698.826388888891</c:v>
                </c:pt>
                <c:pt idx="500">
                  <c:v>43698.868055555555</c:v>
                </c:pt>
                <c:pt idx="501">
                  <c:v>43698.909722222219</c:v>
                </c:pt>
                <c:pt idx="502">
                  <c:v>43698.951388888891</c:v>
                </c:pt>
                <c:pt idx="503">
                  <c:v>43698.993055555555</c:v>
                </c:pt>
                <c:pt idx="504">
                  <c:v>43699.034722222219</c:v>
                </c:pt>
                <c:pt idx="505">
                  <c:v>43699.076388888891</c:v>
                </c:pt>
                <c:pt idx="506">
                  <c:v>43699.118055555555</c:v>
                </c:pt>
                <c:pt idx="507">
                  <c:v>43699.159722222219</c:v>
                </c:pt>
                <c:pt idx="508">
                  <c:v>43699.201388888891</c:v>
                </c:pt>
                <c:pt idx="509">
                  <c:v>43699.243055555555</c:v>
                </c:pt>
                <c:pt idx="510">
                  <c:v>43699.284722222219</c:v>
                </c:pt>
                <c:pt idx="511">
                  <c:v>43699.326388888891</c:v>
                </c:pt>
                <c:pt idx="512">
                  <c:v>43699.368055555555</c:v>
                </c:pt>
                <c:pt idx="513">
                  <c:v>43699.409722222219</c:v>
                </c:pt>
                <c:pt idx="514">
                  <c:v>43699.451388888891</c:v>
                </c:pt>
                <c:pt idx="515">
                  <c:v>43699.493055555555</c:v>
                </c:pt>
                <c:pt idx="516">
                  <c:v>43699.534722222219</c:v>
                </c:pt>
                <c:pt idx="517">
                  <c:v>43699.576388888891</c:v>
                </c:pt>
                <c:pt idx="518">
                  <c:v>43699.618055555555</c:v>
                </c:pt>
                <c:pt idx="519">
                  <c:v>43699.659722222219</c:v>
                </c:pt>
                <c:pt idx="520">
                  <c:v>43699.701388888891</c:v>
                </c:pt>
                <c:pt idx="521">
                  <c:v>43699.743055555555</c:v>
                </c:pt>
                <c:pt idx="522">
                  <c:v>43699.784722222219</c:v>
                </c:pt>
                <c:pt idx="523">
                  <c:v>43699.826388888891</c:v>
                </c:pt>
                <c:pt idx="524">
                  <c:v>43699.868055555555</c:v>
                </c:pt>
                <c:pt idx="525">
                  <c:v>43699.909722222219</c:v>
                </c:pt>
                <c:pt idx="526">
                  <c:v>43699.951388888891</c:v>
                </c:pt>
                <c:pt idx="527">
                  <c:v>43699.993055555555</c:v>
                </c:pt>
                <c:pt idx="528">
                  <c:v>43700.034722222219</c:v>
                </c:pt>
                <c:pt idx="529">
                  <c:v>43700.076388888891</c:v>
                </c:pt>
                <c:pt idx="530">
                  <c:v>43700.118055555555</c:v>
                </c:pt>
                <c:pt idx="531">
                  <c:v>43700.159722222219</c:v>
                </c:pt>
                <c:pt idx="532">
                  <c:v>43700.201388888891</c:v>
                </c:pt>
                <c:pt idx="533">
                  <c:v>43700.243055555555</c:v>
                </c:pt>
                <c:pt idx="534">
                  <c:v>43700.284722222219</c:v>
                </c:pt>
                <c:pt idx="535">
                  <c:v>43700.326388888891</c:v>
                </c:pt>
                <c:pt idx="536">
                  <c:v>43700.368055555555</c:v>
                </c:pt>
                <c:pt idx="537">
                  <c:v>43700.409722222219</c:v>
                </c:pt>
                <c:pt idx="538">
                  <c:v>43700.451388888891</c:v>
                </c:pt>
                <c:pt idx="539">
                  <c:v>43700.493055555555</c:v>
                </c:pt>
                <c:pt idx="540">
                  <c:v>43700.534722222219</c:v>
                </c:pt>
                <c:pt idx="541">
                  <c:v>43700.576388888891</c:v>
                </c:pt>
                <c:pt idx="542">
                  <c:v>43700.618055555555</c:v>
                </c:pt>
                <c:pt idx="543">
                  <c:v>43700.659722222219</c:v>
                </c:pt>
                <c:pt idx="544">
                  <c:v>43700.701388888891</c:v>
                </c:pt>
                <c:pt idx="545">
                  <c:v>43700.743055555555</c:v>
                </c:pt>
                <c:pt idx="546">
                  <c:v>43700.784722222219</c:v>
                </c:pt>
                <c:pt idx="547">
                  <c:v>43700.826388888891</c:v>
                </c:pt>
                <c:pt idx="548">
                  <c:v>43700.868055555555</c:v>
                </c:pt>
                <c:pt idx="549">
                  <c:v>43700.909722222219</c:v>
                </c:pt>
                <c:pt idx="550">
                  <c:v>43700.951388888891</c:v>
                </c:pt>
                <c:pt idx="551">
                  <c:v>43700.993055555555</c:v>
                </c:pt>
                <c:pt idx="552">
                  <c:v>43701.034722222219</c:v>
                </c:pt>
                <c:pt idx="553">
                  <c:v>43701.076388888891</c:v>
                </c:pt>
                <c:pt idx="554">
                  <c:v>43701.118055555555</c:v>
                </c:pt>
                <c:pt idx="555">
                  <c:v>43701.159722222219</c:v>
                </c:pt>
                <c:pt idx="556">
                  <c:v>43701.201388888891</c:v>
                </c:pt>
                <c:pt idx="557">
                  <c:v>43701.243055555555</c:v>
                </c:pt>
                <c:pt idx="558">
                  <c:v>43701.284722222219</c:v>
                </c:pt>
                <c:pt idx="559">
                  <c:v>43701.326388888891</c:v>
                </c:pt>
                <c:pt idx="560">
                  <c:v>43701.368055555555</c:v>
                </c:pt>
                <c:pt idx="561">
                  <c:v>43701.409722222219</c:v>
                </c:pt>
                <c:pt idx="562">
                  <c:v>43701.451388888891</c:v>
                </c:pt>
                <c:pt idx="563">
                  <c:v>43701.493055555555</c:v>
                </c:pt>
                <c:pt idx="564">
                  <c:v>43701.534722222219</c:v>
                </c:pt>
                <c:pt idx="565">
                  <c:v>43701.576388888891</c:v>
                </c:pt>
                <c:pt idx="566">
                  <c:v>43701.618055555555</c:v>
                </c:pt>
                <c:pt idx="567">
                  <c:v>43701.659722222219</c:v>
                </c:pt>
                <c:pt idx="568">
                  <c:v>43701.701388888891</c:v>
                </c:pt>
                <c:pt idx="569">
                  <c:v>43701.743055555555</c:v>
                </c:pt>
                <c:pt idx="570">
                  <c:v>43701.784722222219</c:v>
                </c:pt>
                <c:pt idx="571">
                  <c:v>43701.826388888891</c:v>
                </c:pt>
                <c:pt idx="572">
                  <c:v>43701.868055555555</c:v>
                </c:pt>
                <c:pt idx="573">
                  <c:v>43701.909722222219</c:v>
                </c:pt>
                <c:pt idx="574">
                  <c:v>43701.951388888891</c:v>
                </c:pt>
                <c:pt idx="575">
                  <c:v>43701.993055555555</c:v>
                </c:pt>
                <c:pt idx="576">
                  <c:v>43702.034722222219</c:v>
                </c:pt>
                <c:pt idx="577">
                  <c:v>43702.076388888891</c:v>
                </c:pt>
                <c:pt idx="578">
                  <c:v>43702.118055555555</c:v>
                </c:pt>
                <c:pt idx="579">
                  <c:v>43702.159722222219</c:v>
                </c:pt>
                <c:pt idx="580">
                  <c:v>43702.201388888891</c:v>
                </c:pt>
                <c:pt idx="581">
                  <c:v>43702.243055555555</c:v>
                </c:pt>
                <c:pt idx="582">
                  <c:v>43702.284722222219</c:v>
                </c:pt>
                <c:pt idx="583">
                  <c:v>43702.326388888891</c:v>
                </c:pt>
                <c:pt idx="584">
                  <c:v>43702.368055555555</c:v>
                </c:pt>
                <c:pt idx="585">
                  <c:v>43702.409722222219</c:v>
                </c:pt>
                <c:pt idx="586">
                  <c:v>43702.451388888891</c:v>
                </c:pt>
                <c:pt idx="587">
                  <c:v>43702.493055555555</c:v>
                </c:pt>
                <c:pt idx="588">
                  <c:v>43702.534722222219</c:v>
                </c:pt>
                <c:pt idx="589">
                  <c:v>43702.576388888891</c:v>
                </c:pt>
                <c:pt idx="590">
                  <c:v>43702.618055555555</c:v>
                </c:pt>
                <c:pt idx="591">
                  <c:v>43702.659722222219</c:v>
                </c:pt>
                <c:pt idx="592">
                  <c:v>43702.701388888891</c:v>
                </c:pt>
                <c:pt idx="593">
                  <c:v>43702.743055555555</c:v>
                </c:pt>
                <c:pt idx="594">
                  <c:v>43702.784722222219</c:v>
                </c:pt>
                <c:pt idx="595">
                  <c:v>43702.826388888891</c:v>
                </c:pt>
                <c:pt idx="596">
                  <c:v>43702.868055555555</c:v>
                </c:pt>
                <c:pt idx="597">
                  <c:v>43702.909722222219</c:v>
                </c:pt>
                <c:pt idx="598">
                  <c:v>43702.951388888891</c:v>
                </c:pt>
                <c:pt idx="599">
                  <c:v>43702.993055555555</c:v>
                </c:pt>
                <c:pt idx="600">
                  <c:v>43703.034722222219</c:v>
                </c:pt>
                <c:pt idx="601">
                  <c:v>43703.076388888891</c:v>
                </c:pt>
                <c:pt idx="602">
                  <c:v>43703.118055555555</c:v>
                </c:pt>
                <c:pt idx="603">
                  <c:v>43703.159722222219</c:v>
                </c:pt>
                <c:pt idx="604">
                  <c:v>43703.201388888891</c:v>
                </c:pt>
                <c:pt idx="605">
                  <c:v>43703.243055555555</c:v>
                </c:pt>
                <c:pt idx="606">
                  <c:v>43703.284722222219</c:v>
                </c:pt>
                <c:pt idx="607">
                  <c:v>43703.326388888891</c:v>
                </c:pt>
                <c:pt idx="608">
                  <c:v>43703.368055555555</c:v>
                </c:pt>
                <c:pt idx="609">
                  <c:v>43703.409722222219</c:v>
                </c:pt>
                <c:pt idx="610">
                  <c:v>43703.451388888891</c:v>
                </c:pt>
                <c:pt idx="611">
                  <c:v>43703.493055555555</c:v>
                </c:pt>
                <c:pt idx="612">
                  <c:v>43703.534722222219</c:v>
                </c:pt>
                <c:pt idx="613">
                  <c:v>43703.576388888891</c:v>
                </c:pt>
                <c:pt idx="614">
                  <c:v>43703.618055555555</c:v>
                </c:pt>
                <c:pt idx="615">
                  <c:v>43703.659722222219</c:v>
                </c:pt>
                <c:pt idx="616">
                  <c:v>43703.701388888891</c:v>
                </c:pt>
                <c:pt idx="617">
                  <c:v>43703.743055555555</c:v>
                </c:pt>
                <c:pt idx="618">
                  <c:v>43703.784722222219</c:v>
                </c:pt>
                <c:pt idx="619">
                  <c:v>43703.826388888891</c:v>
                </c:pt>
                <c:pt idx="620">
                  <c:v>43703.868055555555</c:v>
                </c:pt>
                <c:pt idx="621">
                  <c:v>43703.909722222219</c:v>
                </c:pt>
                <c:pt idx="622">
                  <c:v>43703.951388888891</c:v>
                </c:pt>
                <c:pt idx="623">
                  <c:v>43703.993055555555</c:v>
                </c:pt>
                <c:pt idx="624">
                  <c:v>43704.034722222219</c:v>
                </c:pt>
                <c:pt idx="625">
                  <c:v>43704.076388888891</c:v>
                </c:pt>
                <c:pt idx="626">
                  <c:v>43704.118055555555</c:v>
                </c:pt>
                <c:pt idx="627">
                  <c:v>43704.159722222219</c:v>
                </c:pt>
                <c:pt idx="628">
                  <c:v>43704.201388888891</c:v>
                </c:pt>
                <c:pt idx="629">
                  <c:v>43704.243055555555</c:v>
                </c:pt>
                <c:pt idx="630">
                  <c:v>43704.284722222219</c:v>
                </c:pt>
                <c:pt idx="631">
                  <c:v>43704.326388888891</c:v>
                </c:pt>
                <c:pt idx="632">
                  <c:v>43704.368055555555</c:v>
                </c:pt>
                <c:pt idx="633">
                  <c:v>43704.409722222219</c:v>
                </c:pt>
                <c:pt idx="634">
                  <c:v>43704.451388888891</c:v>
                </c:pt>
                <c:pt idx="635">
                  <c:v>43704.493055555555</c:v>
                </c:pt>
                <c:pt idx="636">
                  <c:v>43704.534722222219</c:v>
                </c:pt>
                <c:pt idx="637">
                  <c:v>43704.576388888891</c:v>
                </c:pt>
                <c:pt idx="638">
                  <c:v>43704.618055555555</c:v>
                </c:pt>
                <c:pt idx="639">
                  <c:v>43704.659722222219</c:v>
                </c:pt>
                <c:pt idx="640">
                  <c:v>43704.701388888891</c:v>
                </c:pt>
                <c:pt idx="641">
                  <c:v>43704.743055555555</c:v>
                </c:pt>
                <c:pt idx="642">
                  <c:v>43704.784722222219</c:v>
                </c:pt>
                <c:pt idx="643">
                  <c:v>43704.826388888891</c:v>
                </c:pt>
                <c:pt idx="644">
                  <c:v>43704.868055555555</c:v>
                </c:pt>
                <c:pt idx="645">
                  <c:v>43704.909722222219</c:v>
                </c:pt>
                <c:pt idx="646">
                  <c:v>43704.951388888891</c:v>
                </c:pt>
                <c:pt idx="647">
                  <c:v>43704.993055555555</c:v>
                </c:pt>
                <c:pt idx="648">
                  <c:v>43705.034722222219</c:v>
                </c:pt>
                <c:pt idx="649">
                  <c:v>43705.076388888891</c:v>
                </c:pt>
                <c:pt idx="650">
                  <c:v>43705.118055555555</c:v>
                </c:pt>
                <c:pt idx="651">
                  <c:v>43705.159722222219</c:v>
                </c:pt>
                <c:pt idx="652">
                  <c:v>43705.201388888891</c:v>
                </c:pt>
                <c:pt idx="653">
                  <c:v>43705.243055555555</c:v>
                </c:pt>
                <c:pt idx="654">
                  <c:v>43705.284722222219</c:v>
                </c:pt>
                <c:pt idx="655">
                  <c:v>43705.326388888891</c:v>
                </c:pt>
                <c:pt idx="656">
                  <c:v>43705.368055555555</c:v>
                </c:pt>
                <c:pt idx="657">
                  <c:v>43705.409722222219</c:v>
                </c:pt>
                <c:pt idx="658">
                  <c:v>43705.451388888891</c:v>
                </c:pt>
                <c:pt idx="659">
                  <c:v>43705.493055555555</c:v>
                </c:pt>
                <c:pt idx="660">
                  <c:v>43705.534722222219</c:v>
                </c:pt>
                <c:pt idx="661">
                  <c:v>43705.576388888891</c:v>
                </c:pt>
                <c:pt idx="662">
                  <c:v>43705.618055555555</c:v>
                </c:pt>
                <c:pt idx="663">
                  <c:v>43705.659722222219</c:v>
                </c:pt>
                <c:pt idx="664">
                  <c:v>43705.701388888891</c:v>
                </c:pt>
                <c:pt idx="665">
                  <c:v>43705.743055555555</c:v>
                </c:pt>
                <c:pt idx="666">
                  <c:v>43705.784722222219</c:v>
                </c:pt>
                <c:pt idx="667">
                  <c:v>43705.826388888891</c:v>
                </c:pt>
                <c:pt idx="668">
                  <c:v>43705.868055555555</c:v>
                </c:pt>
                <c:pt idx="669">
                  <c:v>43705.909722222219</c:v>
                </c:pt>
                <c:pt idx="670">
                  <c:v>43705.951388888891</c:v>
                </c:pt>
                <c:pt idx="671">
                  <c:v>43705.993055555555</c:v>
                </c:pt>
                <c:pt idx="672">
                  <c:v>43706.034722222219</c:v>
                </c:pt>
                <c:pt idx="673">
                  <c:v>43706.076388888891</c:v>
                </c:pt>
                <c:pt idx="674">
                  <c:v>43706.118055555555</c:v>
                </c:pt>
                <c:pt idx="675">
                  <c:v>43706.159722222219</c:v>
                </c:pt>
                <c:pt idx="676">
                  <c:v>43706.201388888891</c:v>
                </c:pt>
                <c:pt idx="677">
                  <c:v>43706.243055555555</c:v>
                </c:pt>
                <c:pt idx="678">
                  <c:v>43706.284722222219</c:v>
                </c:pt>
                <c:pt idx="679">
                  <c:v>43706.326388888891</c:v>
                </c:pt>
                <c:pt idx="680">
                  <c:v>43706.368055555555</c:v>
                </c:pt>
                <c:pt idx="681">
                  <c:v>43706.409722222219</c:v>
                </c:pt>
                <c:pt idx="682">
                  <c:v>43706.451388888891</c:v>
                </c:pt>
                <c:pt idx="683">
                  <c:v>43706.493055555555</c:v>
                </c:pt>
                <c:pt idx="684">
                  <c:v>43706.534722222219</c:v>
                </c:pt>
                <c:pt idx="685">
                  <c:v>43706.576388888891</c:v>
                </c:pt>
                <c:pt idx="686">
                  <c:v>43706.618055555555</c:v>
                </c:pt>
                <c:pt idx="687">
                  <c:v>43706.659722222219</c:v>
                </c:pt>
                <c:pt idx="688">
                  <c:v>43706.701388888891</c:v>
                </c:pt>
                <c:pt idx="689">
                  <c:v>43706.743055555555</c:v>
                </c:pt>
                <c:pt idx="690">
                  <c:v>43706.784722222219</c:v>
                </c:pt>
                <c:pt idx="691">
                  <c:v>43706.826388888891</c:v>
                </c:pt>
                <c:pt idx="692">
                  <c:v>43706.868055555555</c:v>
                </c:pt>
                <c:pt idx="693">
                  <c:v>43706.909722222219</c:v>
                </c:pt>
                <c:pt idx="694">
                  <c:v>43706.951388888891</c:v>
                </c:pt>
                <c:pt idx="695">
                  <c:v>43706.993055555555</c:v>
                </c:pt>
                <c:pt idx="696">
                  <c:v>43707.034722222219</c:v>
                </c:pt>
                <c:pt idx="697">
                  <c:v>43707.076388888891</c:v>
                </c:pt>
                <c:pt idx="698">
                  <c:v>43707.118055555555</c:v>
                </c:pt>
                <c:pt idx="699">
                  <c:v>43707.159722222219</c:v>
                </c:pt>
                <c:pt idx="700">
                  <c:v>43707.201388888891</c:v>
                </c:pt>
                <c:pt idx="701">
                  <c:v>43707.243055555555</c:v>
                </c:pt>
                <c:pt idx="702">
                  <c:v>43707.284722222219</c:v>
                </c:pt>
                <c:pt idx="703">
                  <c:v>43707.326388888891</c:v>
                </c:pt>
                <c:pt idx="704">
                  <c:v>43707.368055555555</c:v>
                </c:pt>
                <c:pt idx="705">
                  <c:v>43707.409722222219</c:v>
                </c:pt>
                <c:pt idx="706">
                  <c:v>43707.451388888891</c:v>
                </c:pt>
                <c:pt idx="707">
                  <c:v>43707.493055555555</c:v>
                </c:pt>
                <c:pt idx="708">
                  <c:v>43707.534722222219</c:v>
                </c:pt>
                <c:pt idx="709">
                  <c:v>43707.576388888891</c:v>
                </c:pt>
                <c:pt idx="710">
                  <c:v>43707.618055555555</c:v>
                </c:pt>
                <c:pt idx="711">
                  <c:v>43707.659722222219</c:v>
                </c:pt>
                <c:pt idx="712">
                  <c:v>43707.701388888891</c:v>
                </c:pt>
                <c:pt idx="713">
                  <c:v>43707.743055555555</c:v>
                </c:pt>
                <c:pt idx="714">
                  <c:v>43707.784722222219</c:v>
                </c:pt>
                <c:pt idx="715">
                  <c:v>43707.826388888891</c:v>
                </c:pt>
                <c:pt idx="716">
                  <c:v>43707.868055555555</c:v>
                </c:pt>
                <c:pt idx="717">
                  <c:v>43707.909722222219</c:v>
                </c:pt>
                <c:pt idx="718">
                  <c:v>43707.951388888891</c:v>
                </c:pt>
                <c:pt idx="719">
                  <c:v>43707.993055555555</c:v>
                </c:pt>
                <c:pt idx="720">
                  <c:v>43708.034722222219</c:v>
                </c:pt>
                <c:pt idx="721">
                  <c:v>43708.076388888891</c:v>
                </c:pt>
                <c:pt idx="722">
                  <c:v>43708.118055555555</c:v>
                </c:pt>
                <c:pt idx="723">
                  <c:v>43708.159722222219</c:v>
                </c:pt>
                <c:pt idx="724">
                  <c:v>43708.201388888891</c:v>
                </c:pt>
                <c:pt idx="725">
                  <c:v>43708.243055555555</c:v>
                </c:pt>
                <c:pt idx="726">
                  <c:v>43708.284722222219</c:v>
                </c:pt>
                <c:pt idx="727">
                  <c:v>43708.326388888891</c:v>
                </c:pt>
                <c:pt idx="728">
                  <c:v>43708.368055555555</c:v>
                </c:pt>
                <c:pt idx="729">
                  <c:v>43708.409722222219</c:v>
                </c:pt>
                <c:pt idx="730">
                  <c:v>43708.451388888891</c:v>
                </c:pt>
                <c:pt idx="731">
                  <c:v>43708.493055555555</c:v>
                </c:pt>
                <c:pt idx="732">
                  <c:v>43708.534722222219</c:v>
                </c:pt>
                <c:pt idx="733">
                  <c:v>43708.576388888891</c:v>
                </c:pt>
                <c:pt idx="734">
                  <c:v>43708.618055555555</c:v>
                </c:pt>
                <c:pt idx="735">
                  <c:v>43708.659722222219</c:v>
                </c:pt>
                <c:pt idx="736">
                  <c:v>43708.701388888891</c:v>
                </c:pt>
                <c:pt idx="737">
                  <c:v>43708.743055555555</c:v>
                </c:pt>
                <c:pt idx="738">
                  <c:v>43708.784722222219</c:v>
                </c:pt>
                <c:pt idx="739">
                  <c:v>43708.826388888891</c:v>
                </c:pt>
                <c:pt idx="740">
                  <c:v>43708.868055555555</c:v>
                </c:pt>
                <c:pt idx="741">
                  <c:v>43708.909722222219</c:v>
                </c:pt>
                <c:pt idx="742">
                  <c:v>43708.951388888891</c:v>
                </c:pt>
                <c:pt idx="743">
                  <c:v>43708.993055555555</c:v>
                </c:pt>
              </c:numCache>
            </c:numRef>
          </c:xVal>
          <c:yVal>
            <c:numRef>
              <c:f>'PM10 1 Hr Data'!$B$2:$B$745</c:f>
              <c:numCache>
                <c:formatCode>0.0</c:formatCode>
                <c:ptCount val="744"/>
                <c:pt idx="0">
                  <c:v>26.446999999999999</c:v>
                </c:pt>
                <c:pt idx="1">
                  <c:v>14.96</c:v>
                </c:pt>
                <c:pt idx="2">
                  <c:v>9.2680000000000007</c:v>
                </c:pt>
                <c:pt idx="3">
                  <c:v>13.536</c:v>
                </c:pt>
                <c:pt idx="4">
                  <c:v>12.824999999999999</c:v>
                </c:pt>
                <c:pt idx="5">
                  <c:v>26.14</c:v>
                </c:pt>
                <c:pt idx="6">
                  <c:v>29.408999999999999</c:v>
                </c:pt>
                <c:pt idx="7">
                  <c:v>29.024999999999999</c:v>
                </c:pt>
                <c:pt idx="8">
                  <c:v>26.623999999999999</c:v>
                </c:pt>
                <c:pt idx="9">
                  <c:v>17.238</c:v>
                </c:pt>
                <c:pt idx="10">
                  <c:v>13.798999999999999</c:v>
                </c:pt>
                <c:pt idx="11">
                  <c:v>8.6020000000000003</c:v>
                </c:pt>
                <c:pt idx="12">
                  <c:v>7.6790000000000003</c:v>
                </c:pt>
                <c:pt idx="13">
                  <c:v>12.127000000000001</c:v>
                </c:pt>
                <c:pt idx="14">
                  <c:v>9.766</c:v>
                </c:pt>
                <c:pt idx="15">
                  <c:v>7.9509999999999996</c:v>
                </c:pt>
                <c:pt idx="16">
                  <c:v>11.930999999999999</c:v>
                </c:pt>
                <c:pt idx="17">
                  <c:v>14.355</c:v>
                </c:pt>
                <c:pt idx="18">
                  <c:v>17.315999999999999</c:v>
                </c:pt>
                <c:pt idx="19">
                  <c:v>10.015000000000001</c:v>
                </c:pt>
                <c:pt idx="20">
                  <c:v>9.4429999999999996</c:v>
                </c:pt>
                <c:pt idx="21">
                  <c:v>15.613</c:v>
                </c:pt>
                <c:pt idx="22">
                  <c:v>24.628</c:v>
                </c:pt>
                <c:pt idx="23">
                  <c:v>28.765999999999998</c:v>
                </c:pt>
                <c:pt idx="24">
                  <c:v>29.536999999999999</c:v>
                </c:pt>
                <c:pt idx="25">
                  <c:v>13.263999999999999</c:v>
                </c:pt>
                <c:pt idx="26">
                  <c:v>9.2260000000000009</c:v>
                </c:pt>
                <c:pt idx="27">
                  <c:v>11.097</c:v>
                </c:pt>
                <c:pt idx="28">
                  <c:v>9.36</c:v>
                </c:pt>
                <c:pt idx="29">
                  <c:v>10.461</c:v>
                </c:pt>
                <c:pt idx="30">
                  <c:v>9.8490000000000002</c:v>
                </c:pt>
                <c:pt idx="31">
                  <c:v>10.58</c:v>
                </c:pt>
                <c:pt idx="32">
                  <c:v>13.076000000000001</c:v>
                </c:pt>
                <c:pt idx="33">
                  <c:v>14.428000000000001</c:v>
                </c:pt>
                <c:pt idx="34">
                  <c:v>12.794</c:v>
                </c:pt>
                <c:pt idx="35">
                  <c:v>34.445999999999998</c:v>
                </c:pt>
                <c:pt idx="36">
                  <c:v>27.521999999999998</c:v>
                </c:pt>
                <c:pt idx="37">
                  <c:v>18.251999999999999</c:v>
                </c:pt>
                <c:pt idx="38">
                  <c:v>23.324999999999999</c:v>
                </c:pt>
                <c:pt idx="39">
                  <c:v>19.841000000000001</c:v>
                </c:pt>
                <c:pt idx="40">
                  <c:v>17.222999999999999</c:v>
                </c:pt>
                <c:pt idx="41">
                  <c:v>16.175999999999998</c:v>
                </c:pt>
                <c:pt idx="42">
                  <c:v>15.602</c:v>
                </c:pt>
                <c:pt idx="43">
                  <c:v>12.717000000000001</c:v>
                </c:pt>
                <c:pt idx="44">
                  <c:v>12.894</c:v>
                </c:pt>
                <c:pt idx="45">
                  <c:v>12.24</c:v>
                </c:pt>
                <c:pt idx="46">
                  <c:v>13.827999999999999</c:v>
                </c:pt>
                <c:pt idx="47">
                  <c:v>10.188000000000001</c:v>
                </c:pt>
                <c:pt idx="48">
                  <c:v>8.2919999999999998</c:v>
                </c:pt>
                <c:pt idx="49">
                  <c:v>10.236000000000001</c:v>
                </c:pt>
                <c:pt idx="50">
                  <c:v>8.1940000000000008</c:v>
                </c:pt>
                <c:pt idx="51">
                  <c:v>9.0790000000000006</c:v>
                </c:pt>
                <c:pt idx="52">
                  <c:v>16.812999999999999</c:v>
                </c:pt>
                <c:pt idx="53">
                  <c:v>17.550999999999998</c:v>
                </c:pt>
                <c:pt idx="54">
                  <c:v>9.6370000000000005</c:v>
                </c:pt>
                <c:pt idx="55">
                  <c:v>7.0279999999999996</c:v>
                </c:pt>
                <c:pt idx="56">
                  <c:v>16.116</c:v>
                </c:pt>
                <c:pt idx="57">
                  <c:v>21.045999999999999</c:v>
                </c:pt>
                <c:pt idx="58">
                  <c:v>12.122999999999999</c:v>
                </c:pt>
                <c:pt idx="59">
                  <c:v>10.028</c:v>
                </c:pt>
                <c:pt idx="60">
                  <c:v>15.103</c:v>
                </c:pt>
                <c:pt idx="61">
                  <c:v>3.8359999999999999</c:v>
                </c:pt>
                <c:pt idx="62">
                  <c:v>5.6340000000000003</c:v>
                </c:pt>
                <c:pt idx="63">
                  <c:v>9.0860000000000003</c:v>
                </c:pt>
                <c:pt idx="64">
                  <c:v>10.478</c:v>
                </c:pt>
                <c:pt idx="65">
                  <c:v>10.86</c:v>
                </c:pt>
                <c:pt idx="66">
                  <c:v>17.704000000000001</c:v>
                </c:pt>
                <c:pt idx="67">
                  <c:v>23.209</c:v>
                </c:pt>
                <c:pt idx="68">
                  <c:v>13.868</c:v>
                </c:pt>
                <c:pt idx="69">
                  <c:v>15.377000000000001</c:v>
                </c:pt>
                <c:pt idx="70">
                  <c:v>13.861000000000001</c:v>
                </c:pt>
                <c:pt idx="71">
                  <c:v>25.484000000000002</c:v>
                </c:pt>
                <c:pt idx="72">
                  <c:v>12.304</c:v>
                </c:pt>
                <c:pt idx="73">
                  <c:v>48.518000000000001</c:v>
                </c:pt>
                <c:pt idx="74">
                  <c:v>55.561999999999998</c:v>
                </c:pt>
                <c:pt idx="75">
                  <c:v>34.965000000000003</c:v>
                </c:pt>
                <c:pt idx="76">
                  <c:v>28.957000000000001</c:v>
                </c:pt>
                <c:pt idx="77">
                  <c:v>18.628</c:v>
                </c:pt>
                <c:pt idx="78">
                  <c:v>13.12</c:v>
                </c:pt>
                <c:pt idx="79">
                  <c:v>12.263999999999999</c:v>
                </c:pt>
                <c:pt idx="80">
                  <c:v>15.27</c:v>
                </c:pt>
                <c:pt idx="81">
                  <c:v>13.147</c:v>
                </c:pt>
                <c:pt idx="82">
                  <c:v>11.567</c:v>
                </c:pt>
                <c:pt idx="83">
                  <c:v>11.077999999999999</c:v>
                </c:pt>
                <c:pt idx="84">
                  <c:v>13.061999999999999</c:v>
                </c:pt>
                <c:pt idx="85">
                  <c:v>6.4580000000000002</c:v>
                </c:pt>
                <c:pt idx="86">
                  <c:v>11.492000000000001</c:v>
                </c:pt>
                <c:pt idx="87">
                  <c:v>19.405999999999999</c:v>
                </c:pt>
                <c:pt idx="88">
                  <c:v>24.606000000000002</c:v>
                </c:pt>
                <c:pt idx="89">
                  <c:v>27.532</c:v>
                </c:pt>
                <c:pt idx="90">
                  <c:v>16.856000000000002</c:v>
                </c:pt>
                <c:pt idx="91">
                  <c:v>19.503</c:v>
                </c:pt>
                <c:pt idx="92">
                  <c:v>15.497999999999999</c:v>
                </c:pt>
                <c:pt idx="93">
                  <c:v>36.731999999999999</c:v>
                </c:pt>
                <c:pt idx="94">
                  <c:v>32.079000000000001</c:v>
                </c:pt>
                <c:pt idx="95">
                  <c:v>45.271999999999998</c:v>
                </c:pt>
                <c:pt idx="96">
                  <c:v>32.744999999999997</c:v>
                </c:pt>
                <c:pt idx="97">
                  <c:v>28.687999999999999</c:v>
                </c:pt>
                <c:pt idx="98">
                  <c:v>27.271000000000001</c:v>
                </c:pt>
                <c:pt idx="99">
                  <c:v>24.401</c:v>
                </c:pt>
                <c:pt idx="100">
                  <c:v>16.863</c:v>
                </c:pt>
                <c:pt idx="101">
                  <c:v>16.033999999999999</c:v>
                </c:pt>
                <c:pt idx="102">
                  <c:v>12.967000000000001</c:v>
                </c:pt>
                <c:pt idx="103">
                  <c:v>14.332000000000001</c:v>
                </c:pt>
                <c:pt idx="104">
                  <c:v>22.370999999999999</c:v>
                </c:pt>
                <c:pt idx="105">
                  <c:v>10.179</c:v>
                </c:pt>
                <c:pt idx="106">
                  <c:v>18.577000000000002</c:v>
                </c:pt>
                <c:pt idx="107">
                  <c:v>16.302</c:v>
                </c:pt>
                <c:pt idx="108">
                  <c:v>16.021000000000001</c:v>
                </c:pt>
                <c:pt idx="109">
                  <c:v>16.158999999999999</c:v>
                </c:pt>
                <c:pt idx="110">
                  <c:v>14.375</c:v>
                </c:pt>
                <c:pt idx="111">
                  <c:v>18.61</c:v>
                </c:pt>
                <c:pt idx="112">
                  <c:v>14.175000000000001</c:v>
                </c:pt>
                <c:pt idx="113">
                  <c:v>10.241</c:v>
                </c:pt>
                <c:pt idx="114">
                  <c:v>15.643000000000001</c:v>
                </c:pt>
                <c:pt idx="115">
                  <c:v>13.363</c:v>
                </c:pt>
                <c:pt idx="116">
                  <c:v>12.577</c:v>
                </c:pt>
                <c:pt idx="117">
                  <c:v>17.132999999999999</c:v>
                </c:pt>
                <c:pt idx="118">
                  <c:v>13.007</c:v>
                </c:pt>
                <c:pt idx="119">
                  <c:v>13.547000000000001</c:v>
                </c:pt>
                <c:pt idx="120">
                  <c:v>12.339</c:v>
                </c:pt>
                <c:pt idx="121">
                  <c:v>11.29</c:v>
                </c:pt>
                <c:pt idx="122">
                  <c:v>11.648</c:v>
                </c:pt>
                <c:pt idx="123">
                  <c:v>12.701000000000001</c:v>
                </c:pt>
                <c:pt idx="124">
                  <c:v>9.6080000000000005</c:v>
                </c:pt>
                <c:pt idx="125">
                  <c:v>10.401</c:v>
                </c:pt>
                <c:pt idx="126">
                  <c:v>14.124000000000001</c:v>
                </c:pt>
                <c:pt idx="127">
                  <c:v>15.444000000000001</c:v>
                </c:pt>
                <c:pt idx="128">
                  <c:v>16.815000000000001</c:v>
                </c:pt>
                <c:pt idx="129">
                  <c:v>19.216000000000001</c:v>
                </c:pt>
                <c:pt idx="130">
                  <c:v>18.414999999999999</c:v>
                </c:pt>
                <c:pt idx="131">
                  <c:v>12.877000000000001</c:v>
                </c:pt>
                <c:pt idx="132">
                  <c:v>13.004</c:v>
                </c:pt>
                <c:pt idx="133">
                  <c:v>9.0950000000000006</c:v>
                </c:pt>
                <c:pt idx="134">
                  <c:v>4.4119999999999999</c:v>
                </c:pt>
                <c:pt idx="135">
                  <c:v>9.2059999999999995</c:v>
                </c:pt>
                <c:pt idx="136">
                  <c:v>10.028</c:v>
                </c:pt>
                <c:pt idx="137">
                  <c:v>10.904</c:v>
                </c:pt>
                <c:pt idx="138">
                  <c:v>16.335000000000001</c:v>
                </c:pt>
                <c:pt idx="139">
                  <c:v>15.66</c:v>
                </c:pt>
                <c:pt idx="140">
                  <c:v>17.672999999999998</c:v>
                </c:pt>
                <c:pt idx="141">
                  <c:v>14.741</c:v>
                </c:pt>
                <c:pt idx="142">
                  <c:v>11.090999999999999</c:v>
                </c:pt>
                <c:pt idx="143">
                  <c:v>12.05</c:v>
                </c:pt>
                <c:pt idx="144">
                  <c:v>18.664999999999999</c:v>
                </c:pt>
                <c:pt idx="145">
                  <c:v>27.693999999999999</c:v>
                </c:pt>
                <c:pt idx="146">
                  <c:v>19.419</c:v>
                </c:pt>
                <c:pt idx="147">
                  <c:v>14.423</c:v>
                </c:pt>
                <c:pt idx="148">
                  <c:v>14.641999999999999</c:v>
                </c:pt>
                <c:pt idx="149">
                  <c:v>26.271999999999998</c:v>
                </c:pt>
                <c:pt idx="150">
                  <c:v>12.132</c:v>
                </c:pt>
                <c:pt idx="151">
                  <c:v>17.762</c:v>
                </c:pt>
                <c:pt idx="152">
                  <c:v>18.521999999999998</c:v>
                </c:pt>
                <c:pt idx="153">
                  <c:v>26.518000000000001</c:v>
                </c:pt>
                <c:pt idx="154">
                  <c:v>26.106999999999999</c:v>
                </c:pt>
                <c:pt idx="155">
                  <c:v>21.145</c:v>
                </c:pt>
                <c:pt idx="156">
                  <c:v>12.978</c:v>
                </c:pt>
                <c:pt idx="157">
                  <c:v>20.88</c:v>
                </c:pt>
                <c:pt idx="158">
                  <c:v>20.751000000000001</c:v>
                </c:pt>
                <c:pt idx="159">
                  <c:v>16.744</c:v>
                </c:pt>
                <c:pt idx="160">
                  <c:v>14.785</c:v>
                </c:pt>
                <c:pt idx="161">
                  <c:v>18.564</c:v>
                </c:pt>
                <c:pt idx="162">
                  <c:v>18.989999999999998</c:v>
                </c:pt>
                <c:pt idx="163">
                  <c:v>16.556000000000001</c:v>
                </c:pt>
                <c:pt idx="164">
                  <c:v>17.579999999999998</c:v>
                </c:pt>
                <c:pt idx="165">
                  <c:v>16.295999999999999</c:v>
                </c:pt>
                <c:pt idx="166">
                  <c:v>14.007999999999999</c:v>
                </c:pt>
                <c:pt idx="167">
                  <c:v>13.064</c:v>
                </c:pt>
                <c:pt idx="168">
                  <c:v>14.103999999999999</c:v>
                </c:pt>
                <c:pt idx="169">
                  <c:v>12.728999999999999</c:v>
                </c:pt>
                <c:pt idx="170">
                  <c:v>11.073</c:v>
                </c:pt>
                <c:pt idx="171">
                  <c:v>20.722000000000001</c:v>
                </c:pt>
                <c:pt idx="172">
                  <c:v>19.295000000000002</c:v>
                </c:pt>
                <c:pt idx="173">
                  <c:v>16.082000000000001</c:v>
                </c:pt>
                <c:pt idx="174">
                  <c:v>14.510999999999999</c:v>
                </c:pt>
                <c:pt idx="175">
                  <c:v>15.032</c:v>
                </c:pt>
                <c:pt idx="176">
                  <c:v>14.989000000000001</c:v>
                </c:pt>
                <c:pt idx="177">
                  <c:v>15.37</c:v>
                </c:pt>
                <c:pt idx="178">
                  <c:v>33.932000000000002</c:v>
                </c:pt>
                <c:pt idx="179">
                  <c:v>23.626000000000001</c:v>
                </c:pt>
                <c:pt idx="180">
                  <c:v>15.452</c:v>
                </c:pt>
                <c:pt idx="181">
                  <c:v>18.082000000000001</c:v>
                </c:pt>
                <c:pt idx="182">
                  <c:v>39.17</c:v>
                </c:pt>
                <c:pt idx="183">
                  <c:v>105.166</c:v>
                </c:pt>
                <c:pt idx="184">
                  <c:v>80.850999999999999</c:v>
                </c:pt>
                <c:pt idx="185">
                  <c:v>67.878</c:v>
                </c:pt>
                <c:pt idx="186">
                  <c:v>57.774000000000001</c:v>
                </c:pt>
                <c:pt idx="187">
                  <c:v>50.905999999999999</c:v>
                </c:pt>
                <c:pt idx="188">
                  <c:v>36.942</c:v>
                </c:pt>
                <c:pt idx="189">
                  <c:v>31.364999999999998</c:v>
                </c:pt>
                <c:pt idx="190">
                  <c:v>30.236000000000001</c:v>
                </c:pt>
                <c:pt idx="191">
                  <c:v>33.962000000000003</c:v>
                </c:pt>
                <c:pt idx="192">
                  <c:v>41.795999999999999</c:v>
                </c:pt>
                <c:pt idx="193">
                  <c:v>25.146000000000001</c:v>
                </c:pt>
                <c:pt idx="194">
                  <c:v>17.751999999999999</c:v>
                </c:pt>
                <c:pt idx="195">
                  <c:v>22.654</c:v>
                </c:pt>
                <c:pt idx="196">
                  <c:v>24.446000000000002</c:v>
                </c:pt>
                <c:pt idx="197">
                  <c:v>24.434000000000001</c:v>
                </c:pt>
                <c:pt idx="198">
                  <c:v>26.658999999999999</c:v>
                </c:pt>
                <c:pt idx="199">
                  <c:v>28.123999999999999</c:v>
                </c:pt>
                <c:pt idx="200">
                  <c:v>31.696999999999999</c:v>
                </c:pt>
                <c:pt idx="201">
                  <c:v>40.323</c:v>
                </c:pt>
                <c:pt idx="202">
                  <c:v>54.155000000000001</c:v>
                </c:pt>
                <c:pt idx="203">
                  <c:v>53.055999999999997</c:v>
                </c:pt>
                <c:pt idx="204">
                  <c:v>75.58</c:v>
                </c:pt>
                <c:pt idx="205">
                  <c:v>50.045999999999999</c:v>
                </c:pt>
                <c:pt idx="206">
                  <c:v>46.034999999999997</c:v>
                </c:pt>
                <c:pt idx="207">
                  <c:v>75.522999999999996</c:v>
                </c:pt>
                <c:pt idx="208">
                  <c:v>92.019000000000005</c:v>
                </c:pt>
                <c:pt idx="209">
                  <c:v>63.14</c:v>
                </c:pt>
                <c:pt idx="210">
                  <c:v>41.314999999999998</c:v>
                </c:pt>
                <c:pt idx="211">
                  <c:v>22.952999999999999</c:v>
                </c:pt>
                <c:pt idx="212">
                  <c:v>28.981999999999999</c:v>
                </c:pt>
                <c:pt idx="213">
                  <c:v>40.247</c:v>
                </c:pt>
                <c:pt idx="214">
                  <c:v>41.526000000000003</c:v>
                </c:pt>
                <c:pt idx="215">
                  <c:v>28.422000000000001</c:v>
                </c:pt>
                <c:pt idx="216">
                  <c:v>22.692</c:v>
                </c:pt>
                <c:pt idx="217">
                  <c:v>17.478999999999999</c:v>
                </c:pt>
                <c:pt idx="218">
                  <c:v>15.904</c:v>
                </c:pt>
                <c:pt idx="219">
                  <c:v>13.081</c:v>
                </c:pt>
                <c:pt idx="220">
                  <c:v>10.869</c:v>
                </c:pt>
                <c:pt idx="221">
                  <c:v>11.449</c:v>
                </c:pt>
                <c:pt idx="222">
                  <c:v>11.253</c:v>
                </c:pt>
                <c:pt idx="223">
                  <c:v>13.106</c:v>
                </c:pt>
                <c:pt idx="224">
                  <c:v>16.992999999999999</c:v>
                </c:pt>
                <c:pt idx="225">
                  <c:v>15.384</c:v>
                </c:pt>
                <c:pt idx="226">
                  <c:v>12.587999999999999</c:v>
                </c:pt>
                <c:pt idx="227">
                  <c:v>19.321999999999999</c:v>
                </c:pt>
                <c:pt idx="228">
                  <c:v>12.55</c:v>
                </c:pt>
                <c:pt idx="229">
                  <c:v>27.638000000000002</c:v>
                </c:pt>
                <c:pt idx="230">
                  <c:v>18.521999999999998</c:v>
                </c:pt>
                <c:pt idx="231">
                  <c:v>58.232999999999997</c:v>
                </c:pt>
                <c:pt idx="232">
                  <c:v>24.484999999999999</c:v>
                </c:pt>
                <c:pt idx="233">
                  <c:v>10.602</c:v>
                </c:pt>
                <c:pt idx="234">
                  <c:v>7.9950000000000001</c:v>
                </c:pt>
                <c:pt idx="235">
                  <c:v>8.6649999999999991</c:v>
                </c:pt>
                <c:pt idx="236">
                  <c:v>5.8920000000000003</c:v>
                </c:pt>
                <c:pt idx="237">
                  <c:v>7.0650000000000004</c:v>
                </c:pt>
                <c:pt idx="238">
                  <c:v>11.827</c:v>
                </c:pt>
                <c:pt idx="239">
                  <c:v>14.273999999999999</c:v>
                </c:pt>
                <c:pt idx="240">
                  <c:v>10.885999999999999</c:v>
                </c:pt>
                <c:pt idx="241">
                  <c:v>9.76</c:v>
                </c:pt>
                <c:pt idx="242">
                  <c:v>6.4240000000000004</c:v>
                </c:pt>
                <c:pt idx="243">
                  <c:v>5.569</c:v>
                </c:pt>
                <c:pt idx="244">
                  <c:v>7.1760000000000002</c:v>
                </c:pt>
                <c:pt idx="245">
                  <c:v>7.2690000000000001</c:v>
                </c:pt>
                <c:pt idx="246">
                  <c:v>7.8780000000000001</c:v>
                </c:pt>
                <c:pt idx="247">
                  <c:v>8.8580000000000005</c:v>
                </c:pt>
                <c:pt idx="248">
                  <c:v>13.869</c:v>
                </c:pt>
                <c:pt idx="249">
                  <c:v>17.263000000000002</c:v>
                </c:pt>
                <c:pt idx="250">
                  <c:v>16.52</c:v>
                </c:pt>
                <c:pt idx="251">
                  <c:v>14.093999999999999</c:v>
                </c:pt>
                <c:pt idx="252">
                  <c:v>11.172000000000001</c:v>
                </c:pt>
                <c:pt idx="253">
                  <c:v>6.8479999999999999</c:v>
                </c:pt>
                <c:pt idx="254">
                  <c:v>12.766</c:v>
                </c:pt>
                <c:pt idx="255">
                  <c:v>16.068000000000001</c:v>
                </c:pt>
                <c:pt idx="256">
                  <c:v>11.846</c:v>
                </c:pt>
                <c:pt idx="257">
                  <c:v>12.192</c:v>
                </c:pt>
                <c:pt idx="258">
                  <c:v>3.9870000000000001</c:v>
                </c:pt>
                <c:pt idx="259">
                  <c:v>7.702</c:v>
                </c:pt>
                <c:pt idx="260">
                  <c:v>4.6959999999999997</c:v>
                </c:pt>
                <c:pt idx="261">
                  <c:v>4.7779999999999996</c:v>
                </c:pt>
                <c:pt idx="262">
                  <c:v>2.3780000000000001</c:v>
                </c:pt>
                <c:pt idx="263">
                  <c:v>4.5350000000000001</c:v>
                </c:pt>
                <c:pt idx="264">
                  <c:v>4.484</c:v>
                </c:pt>
                <c:pt idx="265">
                  <c:v>5.4690000000000003</c:v>
                </c:pt>
                <c:pt idx="266">
                  <c:v>4.6559999999999997</c:v>
                </c:pt>
                <c:pt idx="267">
                  <c:v>5.0730000000000004</c:v>
                </c:pt>
                <c:pt idx="268">
                  <c:v>6.2889999999999997</c:v>
                </c:pt>
                <c:pt idx="269">
                  <c:v>4.7880000000000003</c:v>
                </c:pt>
                <c:pt idx="270">
                  <c:v>6.6989999999999998</c:v>
                </c:pt>
                <c:pt idx="271">
                  <c:v>7.8680000000000003</c:v>
                </c:pt>
                <c:pt idx="272">
                  <c:v>7.6619999999999999</c:v>
                </c:pt>
                <c:pt idx="273">
                  <c:v>7.0220000000000002</c:v>
                </c:pt>
                <c:pt idx="274">
                  <c:v>6.3780000000000001</c:v>
                </c:pt>
                <c:pt idx="275">
                  <c:v>6.6379999999999999</c:v>
                </c:pt>
                <c:pt idx="276">
                  <c:v>5.4770000000000003</c:v>
                </c:pt>
                <c:pt idx="277">
                  <c:v>4.6829999999999998</c:v>
                </c:pt>
                <c:pt idx="278">
                  <c:v>5.2389999999999999</c:v>
                </c:pt>
                <c:pt idx="279">
                  <c:v>5.2409999999999997</c:v>
                </c:pt>
                <c:pt idx="280">
                  <c:v>5.3739999999999997</c:v>
                </c:pt>
                <c:pt idx="281">
                  <c:v>3.8140000000000001</c:v>
                </c:pt>
                <c:pt idx="282">
                  <c:v>8.1720000000000006</c:v>
                </c:pt>
                <c:pt idx="283">
                  <c:v>8.1519999999999992</c:v>
                </c:pt>
                <c:pt idx="284">
                  <c:v>7.1189999999999998</c:v>
                </c:pt>
                <c:pt idx="285">
                  <c:v>7.5190000000000001</c:v>
                </c:pt>
                <c:pt idx="286">
                  <c:v>6.8310000000000004</c:v>
                </c:pt>
                <c:pt idx="287">
                  <c:v>4.992</c:v>
                </c:pt>
                <c:pt idx="288">
                  <c:v>7.2439999999999998</c:v>
                </c:pt>
                <c:pt idx="289">
                  <c:v>8.0830000000000002</c:v>
                </c:pt>
                <c:pt idx="290">
                  <c:v>5.008</c:v>
                </c:pt>
                <c:pt idx="291">
                  <c:v>5.2789999999999999</c:v>
                </c:pt>
                <c:pt idx="292">
                  <c:v>6.2759999999999998</c:v>
                </c:pt>
                <c:pt idx="293">
                  <c:v>5.8049999999999997</c:v>
                </c:pt>
                <c:pt idx="294">
                  <c:v>6.3010000000000002</c:v>
                </c:pt>
                <c:pt idx="295">
                  <c:v>7.3570000000000002</c:v>
                </c:pt>
                <c:pt idx="296">
                  <c:v>19.010000000000002</c:v>
                </c:pt>
                <c:pt idx="297">
                  <c:v>5.9939999999999998</c:v>
                </c:pt>
                <c:pt idx="298">
                  <c:v>7.6289999999999996</c:v>
                </c:pt>
                <c:pt idx="299">
                  <c:v>1.704</c:v>
                </c:pt>
                <c:pt idx="300">
                  <c:v>2.3570000000000002</c:v>
                </c:pt>
                <c:pt idx="301">
                  <c:v>-5.8070000000000004</c:v>
                </c:pt>
                <c:pt idx="302">
                  <c:v>-3.7839999999999998</c:v>
                </c:pt>
                <c:pt idx="303">
                  <c:v>0.59699999999999998</c:v>
                </c:pt>
                <c:pt idx="304">
                  <c:v>5.1639999999999997</c:v>
                </c:pt>
                <c:pt idx="305">
                  <c:v>6.2670000000000003</c:v>
                </c:pt>
                <c:pt idx="306">
                  <c:v>11.714</c:v>
                </c:pt>
                <c:pt idx="307">
                  <c:v>7.2839999999999998</c:v>
                </c:pt>
                <c:pt idx="308">
                  <c:v>12.377000000000001</c:v>
                </c:pt>
                <c:pt idx="309">
                  <c:v>6.16</c:v>
                </c:pt>
                <c:pt idx="310">
                  <c:v>9.2289999999999992</c:v>
                </c:pt>
                <c:pt idx="311">
                  <c:v>10.927</c:v>
                </c:pt>
                <c:pt idx="312">
                  <c:v>16.785</c:v>
                </c:pt>
                <c:pt idx="313">
                  <c:v>14.268000000000001</c:v>
                </c:pt>
                <c:pt idx="314">
                  <c:v>10.648999999999999</c:v>
                </c:pt>
                <c:pt idx="315">
                  <c:v>8.2279999999999998</c:v>
                </c:pt>
                <c:pt idx="316">
                  <c:v>8.5709999999999997</c:v>
                </c:pt>
                <c:pt idx="317">
                  <c:v>9.266</c:v>
                </c:pt>
                <c:pt idx="318">
                  <c:v>11.734999999999999</c:v>
                </c:pt>
                <c:pt idx="319">
                  <c:v>8.2189999999999994</c:v>
                </c:pt>
                <c:pt idx="320">
                  <c:v>10.936</c:v>
                </c:pt>
                <c:pt idx="321">
                  <c:v>12.143000000000001</c:v>
                </c:pt>
                <c:pt idx="322">
                  <c:v>10.282</c:v>
                </c:pt>
                <c:pt idx="323">
                  <c:v>7.5629999999999997</c:v>
                </c:pt>
                <c:pt idx="324">
                  <c:v>6.984</c:v>
                </c:pt>
                <c:pt idx="325">
                  <c:v>2.4740000000000002</c:v>
                </c:pt>
                <c:pt idx="326">
                  <c:v>4.726</c:v>
                </c:pt>
                <c:pt idx="327">
                  <c:v>3.052</c:v>
                </c:pt>
                <c:pt idx="328">
                  <c:v>5.4589999999999996</c:v>
                </c:pt>
                <c:pt idx="329">
                  <c:v>7.5960000000000001</c:v>
                </c:pt>
                <c:pt idx="330">
                  <c:v>12.516</c:v>
                </c:pt>
                <c:pt idx="331">
                  <c:v>15.398</c:v>
                </c:pt>
                <c:pt idx="332">
                  <c:v>13.922000000000001</c:v>
                </c:pt>
                <c:pt idx="333">
                  <c:v>16.675000000000001</c:v>
                </c:pt>
                <c:pt idx="334">
                  <c:v>12.917</c:v>
                </c:pt>
                <c:pt idx="335">
                  <c:v>10.003</c:v>
                </c:pt>
                <c:pt idx="336">
                  <c:v>12.143000000000001</c:v>
                </c:pt>
                <c:pt idx="337">
                  <c:v>10.1</c:v>
                </c:pt>
                <c:pt idx="338">
                  <c:v>10.768000000000001</c:v>
                </c:pt>
                <c:pt idx="339">
                  <c:v>26.446999999999999</c:v>
                </c:pt>
                <c:pt idx="340">
                  <c:v>13.742000000000001</c:v>
                </c:pt>
                <c:pt idx="341">
                  <c:v>7.3520000000000003</c:v>
                </c:pt>
                <c:pt idx="342">
                  <c:v>23.940999999999999</c:v>
                </c:pt>
                <c:pt idx="343">
                  <c:v>22.209</c:v>
                </c:pt>
                <c:pt idx="344">
                  <c:v>33.859000000000002</c:v>
                </c:pt>
                <c:pt idx="345">
                  <c:v>15.547000000000001</c:v>
                </c:pt>
                <c:pt idx="346">
                  <c:v>19.158000000000001</c:v>
                </c:pt>
                <c:pt idx="347">
                  <c:v>7.4859999999999998</c:v>
                </c:pt>
                <c:pt idx="348">
                  <c:v>3.0670000000000002</c:v>
                </c:pt>
                <c:pt idx="349">
                  <c:v>6.0860000000000003</c:v>
                </c:pt>
                <c:pt idx="350">
                  <c:v>6.468</c:v>
                </c:pt>
                <c:pt idx="351">
                  <c:v>5.3819999999999997</c:v>
                </c:pt>
                <c:pt idx="352">
                  <c:v>6.19</c:v>
                </c:pt>
                <c:pt idx="353">
                  <c:v>13.737</c:v>
                </c:pt>
                <c:pt idx="354">
                  <c:v>20.146999999999998</c:v>
                </c:pt>
                <c:pt idx="355">
                  <c:v>18.823</c:v>
                </c:pt>
                <c:pt idx="356">
                  <c:v>10.548999999999999</c:v>
                </c:pt>
                <c:pt idx="357">
                  <c:v>9.5009999999999994</c:v>
                </c:pt>
                <c:pt idx="358">
                  <c:v>9.1769999999999996</c:v>
                </c:pt>
                <c:pt idx="359">
                  <c:v>11.156000000000001</c:v>
                </c:pt>
                <c:pt idx="360">
                  <c:v>14.079000000000001</c:v>
                </c:pt>
                <c:pt idx="361">
                  <c:v>17.611999999999998</c:v>
                </c:pt>
                <c:pt idx="362">
                  <c:v>14.103999999999999</c:v>
                </c:pt>
                <c:pt idx="363">
                  <c:v>14.906000000000001</c:v>
                </c:pt>
                <c:pt idx="364">
                  <c:v>8.2430000000000003</c:v>
                </c:pt>
                <c:pt idx="365">
                  <c:v>10.349</c:v>
                </c:pt>
                <c:pt idx="366">
                  <c:v>16.199000000000002</c:v>
                </c:pt>
                <c:pt idx="367">
                  <c:v>11.37</c:v>
                </c:pt>
                <c:pt idx="368">
                  <c:v>13.867000000000001</c:v>
                </c:pt>
                <c:pt idx="369">
                  <c:v>16.873000000000001</c:v>
                </c:pt>
                <c:pt idx="370">
                  <c:v>19.364000000000001</c:v>
                </c:pt>
                <c:pt idx="371">
                  <c:v>15.686</c:v>
                </c:pt>
                <c:pt idx="372">
                  <c:v>7.5789999999999997</c:v>
                </c:pt>
                <c:pt idx="373">
                  <c:v>10.092000000000001</c:v>
                </c:pt>
                <c:pt idx="374">
                  <c:v>12.541</c:v>
                </c:pt>
                <c:pt idx="375">
                  <c:v>9.2910000000000004</c:v>
                </c:pt>
                <c:pt idx="376">
                  <c:v>11.94</c:v>
                </c:pt>
                <c:pt idx="377">
                  <c:v>10.845000000000001</c:v>
                </c:pt>
                <c:pt idx="378">
                  <c:v>15.933999999999999</c:v>
                </c:pt>
                <c:pt idx="379">
                  <c:v>14.727</c:v>
                </c:pt>
                <c:pt idx="380">
                  <c:v>11.343</c:v>
                </c:pt>
                <c:pt idx="381">
                  <c:v>12.090999999999999</c:v>
                </c:pt>
                <c:pt idx="382">
                  <c:v>10.372999999999999</c:v>
                </c:pt>
                <c:pt idx="383">
                  <c:v>9.4659999999999993</c:v>
                </c:pt>
                <c:pt idx="384">
                  <c:v>10.055</c:v>
                </c:pt>
                <c:pt idx="385">
                  <c:v>10.741</c:v>
                </c:pt>
                <c:pt idx="386">
                  <c:v>12.797000000000001</c:v>
                </c:pt>
                <c:pt idx="387">
                  <c:v>11.250999999999999</c:v>
                </c:pt>
                <c:pt idx="388">
                  <c:v>10.635999999999999</c:v>
                </c:pt>
                <c:pt idx="389">
                  <c:v>14.292999999999999</c:v>
                </c:pt>
                <c:pt idx="390">
                  <c:v>25.728999999999999</c:v>
                </c:pt>
                <c:pt idx="391">
                  <c:v>17.632999999999999</c:v>
                </c:pt>
                <c:pt idx="392">
                  <c:v>20.552</c:v>
                </c:pt>
                <c:pt idx="393">
                  <c:v>18.995000000000001</c:v>
                </c:pt>
                <c:pt idx="394">
                  <c:v>8.5489999999999995</c:v>
                </c:pt>
                <c:pt idx="395">
                  <c:v>19.157</c:v>
                </c:pt>
                <c:pt idx="396">
                  <c:v>19.831</c:v>
                </c:pt>
                <c:pt idx="397">
                  <c:v>17.536000000000001</c:v>
                </c:pt>
                <c:pt idx="398">
                  <c:v>8.8539999999999992</c:v>
                </c:pt>
                <c:pt idx="399">
                  <c:v>32.456000000000003</c:v>
                </c:pt>
                <c:pt idx="400">
                  <c:v>30.861999999999998</c:v>
                </c:pt>
                <c:pt idx="401">
                  <c:v>36.648000000000003</c:v>
                </c:pt>
                <c:pt idx="402">
                  <c:v>33.353999999999999</c:v>
                </c:pt>
                <c:pt idx="403">
                  <c:v>26.263999999999999</c:v>
                </c:pt>
                <c:pt idx="404">
                  <c:v>21.04</c:v>
                </c:pt>
                <c:pt idx="405">
                  <c:v>15.438000000000001</c:v>
                </c:pt>
                <c:pt idx="406">
                  <c:v>16.18</c:v>
                </c:pt>
                <c:pt idx="407">
                  <c:v>14.465999999999999</c:v>
                </c:pt>
                <c:pt idx="408">
                  <c:v>20.738</c:v>
                </c:pt>
                <c:pt idx="409">
                  <c:v>20.753</c:v>
                </c:pt>
                <c:pt idx="410">
                  <c:v>16.094999999999999</c:v>
                </c:pt>
                <c:pt idx="411">
                  <c:v>12.464</c:v>
                </c:pt>
                <c:pt idx="412">
                  <c:v>13.731999999999999</c:v>
                </c:pt>
                <c:pt idx="413">
                  <c:v>11.494</c:v>
                </c:pt>
                <c:pt idx="414">
                  <c:v>9.3409999999999993</c:v>
                </c:pt>
                <c:pt idx="415">
                  <c:v>11.635999999999999</c:v>
                </c:pt>
                <c:pt idx="416">
                  <c:v>24.913</c:v>
                </c:pt>
                <c:pt idx="417">
                  <c:v>11.125</c:v>
                </c:pt>
                <c:pt idx="418">
                  <c:v>20.661000000000001</c:v>
                </c:pt>
                <c:pt idx="419">
                  <c:v>41.777999999999999</c:v>
                </c:pt>
                <c:pt idx="420">
                  <c:v>32.978000000000002</c:v>
                </c:pt>
                <c:pt idx="421">
                  <c:v>34.344000000000001</c:v>
                </c:pt>
                <c:pt idx="422">
                  <c:v>21.298999999999999</c:v>
                </c:pt>
                <c:pt idx="423">
                  <c:v>5.2859999999999996</c:v>
                </c:pt>
                <c:pt idx="424">
                  <c:v>9.5060000000000002</c:v>
                </c:pt>
                <c:pt idx="425">
                  <c:v>14.945</c:v>
                </c:pt>
                <c:pt idx="426">
                  <c:v>14.417999999999999</c:v>
                </c:pt>
                <c:pt idx="427">
                  <c:v>17.891999999999999</c:v>
                </c:pt>
                <c:pt idx="428">
                  <c:v>14.606999999999999</c:v>
                </c:pt>
                <c:pt idx="429">
                  <c:v>19.486000000000001</c:v>
                </c:pt>
                <c:pt idx="430">
                  <c:v>25.367000000000001</c:v>
                </c:pt>
                <c:pt idx="431">
                  <c:v>22.791</c:v>
                </c:pt>
                <c:pt idx="432">
                  <c:v>43.521999999999998</c:v>
                </c:pt>
                <c:pt idx="433">
                  <c:v>221.57300000000001</c:v>
                </c:pt>
                <c:pt idx="434">
                  <c:v>153.91399999999999</c:v>
                </c:pt>
                <c:pt idx="435">
                  <c:v>59.241999999999997</c:v>
                </c:pt>
                <c:pt idx="436">
                  <c:v>39.804000000000002</c:v>
                </c:pt>
                <c:pt idx="437">
                  <c:v>46.747</c:v>
                </c:pt>
                <c:pt idx="438">
                  <c:v>55.712000000000003</c:v>
                </c:pt>
                <c:pt idx="439">
                  <c:v>61.368000000000002</c:v>
                </c:pt>
                <c:pt idx="440">
                  <c:v>78.236000000000004</c:v>
                </c:pt>
                <c:pt idx="441">
                  <c:v>57.856999999999999</c:v>
                </c:pt>
                <c:pt idx="442">
                  <c:v>33.554000000000002</c:v>
                </c:pt>
                <c:pt idx="443">
                  <c:v>32.473999999999997</c:v>
                </c:pt>
                <c:pt idx="444">
                  <c:v>24.431999999999999</c:v>
                </c:pt>
                <c:pt idx="445">
                  <c:v>17.451000000000001</c:v>
                </c:pt>
                <c:pt idx="446">
                  <c:v>11.409000000000001</c:v>
                </c:pt>
                <c:pt idx="447">
                  <c:v>11.114000000000001</c:v>
                </c:pt>
                <c:pt idx="448">
                  <c:v>17.687000000000001</c:v>
                </c:pt>
                <c:pt idx="449">
                  <c:v>16.507000000000001</c:v>
                </c:pt>
                <c:pt idx="450">
                  <c:v>11.904</c:v>
                </c:pt>
                <c:pt idx="451">
                  <c:v>14.29</c:v>
                </c:pt>
                <c:pt idx="452">
                  <c:v>11.090999999999999</c:v>
                </c:pt>
                <c:pt idx="453">
                  <c:v>15.055</c:v>
                </c:pt>
                <c:pt idx="454">
                  <c:v>11.715</c:v>
                </c:pt>
                <c:pt idx="455">
                  <c:v>19.411000000000001</c:v>
                </c:pt>
                <c:pt idx="456">
                  <c:v>12.747999999999999</c:v>
                </c:pt>
                <c:pt idx="457">
                  <c:v>8.9169999999999998</c:v>
                </c:pt>
                <c:pt idx="458">
                  <c:v>8.5419999999999998</c:v>
                </c:pt>
                <c:pt idx="459">
                  <c:v>7.093</c:v>
                </c:pt>
                <c:pt idx="460">
                  <c:v>7.07</c:v>
                </c:pt>
                <c:pt idx="461">
                  <c:v>9.4079999999999995</c:v>
                </c:pt>
                <c:pt idx="462">
                  <c:v>10.365</c:v>
                </c:pt>
                <c:pt idx="463">
                  <c:v>12.352</c:v>
                </c:pt>
                <c:pt idx="464">
                  <c:v>15.965</c:v>
                </c:pt>
                <c:pt idx="465">
                  <c:v>10.41</c:v>
                </c:pt>
                <c:pt idx="466">
                  <c:v>9.5169999999999995</c:v>
                </c:pt>
                <c:pt idx="467">
                  <c:v>9.7989999999999995</c:v>
                </c:pt>
                <c:pt idx="468">
                  <c:v>7.0019999999999998</c:v>
                </c:pt>
                <c:pt idx="469">
                  <c:v>7.8460000000000001</c:v>
                </c:pt>
                <c:pt idx="470">
                  <c:v>7.641</c:v>
                </c:pt>
                <c:pt idx="471">
                  <c:v>9.173</c:v>
                </c:pt>
                <c:pt idx="472">
                  <c:v>13.911</c:v>
                </c:pt>
                <c:pt idx="473">
                  <c:v>13.638</c:v>
                </c:pt>
                <c:pt idx="474">
                  <c:v>24.198</c:v>
                </c:pt>
                <c:pt idx="475">
                  <c:v>27.587</c:v>
                </c:pt>
                <c:pt idx="476">
                  <c:v>15.36</c:v>
                </c:pt>
                <c:pt idx="477">
                  <c:v>17.143000000000001</c:v>
                </c:pt>
                <c:pt idx="478">
                  <c:v>14.393000000000001</c:v>
                </c:pt>
                <c:pt idx="479">
                  <c:v>13.327</c:v>
                </c:pt>
                <c:pt idx="480">
                  <c:v>11.859</c:v>
                </c:pt>
                <c:pt idx="481">
                  <c:v>11.989000000000001</c:v>
                </c:pt>
                <c:pt idx="482">
                  <c:v>8.3079999999999998</c:v>
                </c:pt>
                <c:pt idx="483">
                  <c:v>7.2969999999999997</c:v>
                </c:pt>
                <c:pt idx="484">
                  <c:v>8.3879999999999999</c:v>
                </c:pt>
                <c:pt idx="485">
                  <c:v>8.7639999999999993</c:v>
                </c:pt>
                <c:pt idx="486">
                  <c:v>9.6110000000000007</c:v>
                </c:pt>
                <c:pt idx="487">
                  <c:v>11.489000000000001</c:v>
                </c:pt>
                <c:pt idx="488">
                  <c:v>12.548</c:v>
                </c:pt>
                <c:pt idx="489">
                  <c:v>11.398</c:v>
                </c:pt>
                <c:pt idx="490">
                  <c:v>10.417999999999999</c:v>
                </c:pt>
                <c:pt idx="491">
                  <c:v>12.239000000000001</c:v>
                </c:pt>
                <c:pt idx="492">
                  <c:v>25.216000000000001</c:v>
                </c:pt>
                <c:pt idx="493">
                  <c:v>19.815999999999999</c:v>
                </c:pt>
                <c:pt idx="494">
                  <c:v>18.122</c:v>
                </c:pt>
                <c:pt idx="495">
                  <c:v>15.272</c:v>
                </c:pt>
                <c:pt idx="496">
                  <c:v>15.204000000000001</c:v>
                </c:pt>
                <c:pt idx="497">
                  <c:v>16.431999999999999</c:v>
                </c:pt>
                <c:pt idx="498">
                  <c:v>20.05</c:v>
                </c:pt>
                <c:pt idx="499">
                  <c:v>19.138000000000002</c:v>
                </c:pt>
                <c:pt idx="500">
                  <c:v>15.935</c:v>
                </c:pt>
                <c:pt idx="501">
                  <c:v>18.619</c:v>
                </c:pt>
                <c:pt idx="502">
                  <c:v>15.914999999999999</c:v>
                </c:pt>
                <c:pt idx="503">
                  <c:v>15.234</c:v>
                </c:pt>
                <c:pt idx="504">
                  <c:v>15.275</c:v>
                </c:pt>
                <c:pt idx="505">
                  <c:v>10.321</c:v>
                </c:pt>
                <c:pt idx="506">
                  <c:v>7.8789999999999996</c:v>
                </c:pt>
                <c:pt idx="507">
                  <c:v>9.51</c:v>
                </c:pt>
                <c:pt idx="508">
                  <c:v>8.8019999999999996</c:v>
                </c:pt>
                <c:pt idx="509">
                  <c:v>6.2290000000000001</c:v>
                </c:pt>
                <c:pt idx="510">
                  <c:v>6.87</c:v>
                </c:pt>
                <c:pt idx="511">
                  <c:v>7.8680000000000003</c:v>
                </c:pt>
                <c:pt idx="512">
                  <c:v>9.8230000000000004</c:v>
                </c:pt>
                <c:pt idx="518">
                  <c:v>5.5510000000000002</c:v>
                </c:pt>
                <c:pt idx="519">
                  <c:v>19.151</c:v>
                </c:pt>
                <c:pt idx="520">
                  <c:v>14.478999999999999</c:v>
                </c:pt>
                <c:pt idx="521">
                  <c:v>14.952</c:v>
                </c:pt>
                <c:pt idx="522">
                  <c:v>44.542999999999999</c:v>
                </c:pt>
                <c:pt idx="523">
                  <c:v>36.584000000000003</c:v>
                </c:pt>
                <c:pt idx="524">
                  <c:v>34.097999999999999</c:v>
                </c:pt>
                <c:pt idx="525">
                  <c:v>32.526000000000003</c:v>
                </c:pt>
                <c:pt idx="526">
                  <c:v>29.253</c:v>
                </c:pt>
                <c:pt idx="527">
                  <c:v>31.02</c:v>
                </c:pt>
                <c:pt idx="528">
                  <c:v>28.946000000000002</c:v>
                </c:pt>
                <c:pt idx="529">
                  <c:v>31.350999999999999</c:v>
                </c:pt>
                <c:pt idx="530">
                  <c:v>34.466999999999999</c:v>
                </c:pt>
                <c:pt idx="531">
                  <c:v>40.96</c:v>
                </c:pt>
                <c:pt idx="532">
                  <c:v>34.274999999999999</c:v>
                </c:pt>
                <c:pt idx="533">
                  <c:v>28.84</c:v>
                </c:pt>
                <c:pt idx="534">
                  <c:v>27.305</c:v>
                </c:pt>
                <c:pt idx="535">
                  <c:v>30.928999999999998</c:v>
                </c:pt>
                <c:pt idx="536">
                  <c:v>45.164999999999999</c:v>
                </c:pt>
                <c:pt idx="537">
                  <c:v>44.158000000000001</c:v>
                </c:pt>
                <c:pt idx="538">
                  <c:v>41.569000000000003</c:v>
                </c:pt>
                <c:pt idx="539">
                  <c:v>29.838999999999999</c:v>
                </c:pt>
                <c:pt idx="540">
                  <c:v>23.702999999999999</c:v>
                </c:pt>
                <c:pt idx="541">
                  <c:v>20.231999999999999</c:v>
                </c:pt>
                <c:pt idx="542">
                  <c:v>29.079000000000001</c:v>
                </c:pt>
                <c:pt idx="543">
                  <c:v>25.462</c:v>
                </c:pt>
                <c:pt idx="544">
                  <c:v>24.007000000000001</c:v>
                </c:pt>
                <c:pt idx="545">
                  <c:v>36.771000000000001</c:v>
                </c:pt>
                <c:pt idx="546">
                  <c:v>38.677</c:v>
                </c:pt>
                <c:pt idx="547">
                  <c:v>40.667999999999999</c:v>
                </c:pt>
                <c:pt idx="548">
                  <c:v>57.52</c:v>
                </c:pt>
                <c:pt idx="549">
                  <c:v>41.35</c:v>
                </c:pt>
                <c:pt idx="550">
                  <c:v>37.057000000000002</c:v>
                </c:pt>
                <c:pt idx="551">
                  <c:v>18.803000000000001</c:v>
                </c:pt>
                <c:pt idx="552">
                  <c:v>16.88</c:v>
                </c:pt>
                <c:pt idx="553">
                  <c:v>19.806999999999999</c:v>
                </c:pt>
                <c:pt idx="554">
                  <c:v>16.428000000000001</c:v>
                </c:pt>
                <c:pt idx="555">
                  <c:v>14.199</c:v>
                </c:pt>
                <c:pt idx="556">
                  <c:v>17.856999999999999</c:v>
                </c:pt>
                <c:pt idx="557">
                  <c:v>33.627000000000002</c:v>
                </c:pt>
                <c:pt idx="558">
                  <c:v>21.663</c:v>
                </c:pt>
                <c:pt idx="559">
                  <c:v>18.741</c:v>
                </c:pt>
                <c:pt idx="560">
                  <c:v>20.637</c:v>
                </c:pt>
                <c:pt idx="561">
                  <c:v>23.323</c:v>
                </c:pt>
                <c:pt idx="562">
                  <c:v>18.041</c:v>
                </c:pt>
                <c:pt idx="563">
                  <c:v>32.201000000000001</c:v>
                </c:pt>
                <c:pt idx="564">
                  <c:v>38.65</c:v>
                </c:pt>
                <c:pt idx="565">
                  <c:v>25.35</c:v>
                </c:pt>
                <c:pt idx="566">
                  <c:v>23.882999999999999</c:v>
                </c:pt>
                <c:pt idx="567">
                  <c:v>27.231000000000002</c:v>
                </c:pt>
                <c:pt idx="568">
                  <c:v>29.042999999999999</c:v>
                </c:pt>
                <c:pt idx="569">
                  <c:v>27.384</c:v>
                </c:pt>
                <c:pt idx="570">
                  <c:v>28.027999999999999</c:v>
                </c:pt>
                <c:pt idx="571">
                  <c:v>28.015999999999998</c:v>
                </c:pt>
                <c:pt idx="572">
                  <c:v>25.117000000000001</c:v>
                </c:pt>
                <c:pt idx="573">
                  <c:v>23.521999999999998</c:v>
                </c:pt>
                <c:pt idx="574">
                  <c:v>23.527999999999999</c:v>
                </c:pt>
                <c:pt idx="575">
                  <c:v>25.591000000000001</c:v>
                </c:pt>
                <c:pt idx="576">
                  <c:v>28.210999999999999</c:v>
                </c:pt>
                <c:pt idx="577">
                  <c:v>36.128</c:v>
                </c:pt>
                <c:pt idx="578">
                  <c:v>37.017000000000003</c:v>
                </c:pt>
                <c:pt idx="579">
                  <c:v>29.413</c:v>
                </c:pt>
                <c:pt idx="580">
                  <c:v>26.148</c:v>
                </c:pt>
                <c:pt idx="581">
                  <c:v>24.931999999999999</c:v>
                </c:pt>
                <c:pt idx="582">
                  <c:v>25.814</c:v>
                </c:pt>
                <c:pt idx="583">
                  <c:v>26.837</c:v>
                </c:pt>
                <c:pt idx="584">
                  <c:v>29.332999999999998</c:v>
                </c:pt>
                <c:pt idx="585">
                  <c:v>31.518000000000001</c:v>
                </c:pt>
                <c:pt idx="586">
                  <c:v>7.7080000000000002</c:v>
                </c:pt>
                <c:pt idx="587">
                  <c:v>9.1349999999999998</c:v>
                </c:pt>
                <c:pt idx="588">
                  <c:v>13.026999999999999</c:v>
                </c:pt>
                <c:pt idx="589">
                  <c:v>11.757999999999999</c:v>
                </c:pt>
                <c:pt idx="590">
                  <c:v>12.249000000000001</c:v>
                </c:pt>
                <c:pt idx="591">
                  <c:v>14.861000000000001</c:v>
                </c:pt>
                <c:pt idx="592">
                  <c:v>15.101000000000001</c:v>
                </c:pt>
                <c:pt idx="593">
                  <c:v>24.329000000000001</c:v>
                </c:pt>
                <c:pt idx="594">
                  <c:v>20.143999999999998</c:v>
                </c:pt>
                <c:pt idx="595">
                  <c:v>57.094000000000001</c:v>
                </c:pt>
                <c:pt idx="596">
                  <c:v>82.611000000000004</c:v>
                </c:pt>
                <c:pt idx="597">
                  <c:v>40.298000000000002</c:v>
                </c:pt>
                <c:pt idx="598">
                  <c:v>41.597999999999999</c:v>
                </c:pt>
                <c:pt idx="599">
                  <c:v>44.134999999999998</c:v>
                </c:pt>
                <c:pt idx="600">
                  <c:v>36.880000000000003</c:v>
                </c:pt>
                <c:pt idx="601">
                  <c:v>32.935000000000002</c:v>
                </c:pt>
                <c:pt idx="602">
                  <c:v>30.119</c:v>
                </c:pt>
                <c:pt idx="603">
                  <c:v>26.355</c:v>
                </c:pt>
                <c:pt idx="604">
                  <c:v>23.478999999999999</c:v>
                </c:pt>
                <c:pt idx="605">
                  <c:v>13.324</c:v>
                </c:pt>
                <c:pt idx="606">
                  <c:v>26.77</c:v>
                </c:pt>
                <c:pt idx="607">
                  <c:v>31.3</c:v>
                </c:pt>
                <c:pt idx="608">
                  <c:v>35.947000000000003</c:v>
                </c:pt>
                <c:pt idx="609">
                  <c:v>39.527999999999999</c:v>
                </c:pt>
                <c:pt idx="610">
                  <c:v>64.259</c:v>
                </c:pt>
                <c:pt idx="611">
                  <c:v>27.706</c:v>
                </c:pt>
                <c:pt idx="612">
                  <c:v>37.051000000000002</c:v>
                </c:pt>
                <c:pt idx="613">
                  <c:v>42.609000000000002</c:v>
                </c:pt>
                <c:pt idx="614">
                  <c:v>35.201999999999998</c:v>
                </c:pt>
                <c:pt idx="615">
                  <c:v>39.914999999999999</c:v>
                </c:pt>
                <c:pt idx="616">
                  <c:v>56.347000000000001</c:v>
                </c:pt>
                <c:pt idx="617">
                  <c:v>48.582999999999998</c:v>
                </c:pt>
                <c:pt idx="618">
                  <c:v>27.869</c:v>
                </c:pt>
                <c:pt idx="619">
                  <c:v>16.975999999999999</c:v>
                </c:pt>
                <c:pt idx="620">
                  <c:v>16.555</c:v>
                </c:pt>
                <c:pt idx="621">
                  <c:v>14.285</c:v>
                </c:pt>
                <c:pt idx="622">
                  <c:v>11.548999999999999</c:v>
                </c:pt>
                <c:pt idx="623">
                  <c:v>14.128</c:v>
                </c:pt>
                <c:pt idx="624">
                  <c:v>15.728999999999999</c:v>
                </c:pt>
                <c:pt idx="625">
                  <c:v>14.624000000000001</c:v>
                </c:pt>
                <c:pt idx="626">
                  <c:v>12.523999999999999</c:v>
                </c:pt>
                <c:pt idx="627">
                  <c:v>15.17</c:v>
                </c:pt>
                <c:pt idx="628">
                  <c:v>13.958</c:v>
                </c:pt>
                <c:pt idx="629">
                  <c:v>16.238</c:v>
                </c:pt>
                <c:pt idx="630">
                  <c:v>22.893999999999998</c:v>
                </c:pt>
                <c:pt idx="631">
                  <c:v>27.817</c:v>
                </c:pt>
                <c:pt idx="632">
                  <c:v>22.471</c:v>
                </c:pt>
                <c:pt idx="633">
                  <c:v>21.381</c:v>
                </c:pt>
                <c:pt idx="634">
                  <c:v>16.722999999999999</c:v>
                </c:pt>
                <c:pt idx="635">
                  <c:v>13.983000000000001</c:v>
                </c:pt>
                <c:pt idx="636">
                  <c:v>18.167000000000002</c:v>
                </c:pt>
                <c:pt idx="637">
                  <c:v>13.487</c:v>
                </c:pt>
                <c:pt idx="638">
                  <c:v>20.869</c:v>
                </c:pt>
                <c:pt idx="639">
                  <c:v>23.13</c:v>
                </c:pt>
                <c:pt idx="640">
                  <c:v>27.202999999999999</c:v>
                </c:pt>
                <c:pt idx="641">
                  <c:v>27.661000000000001</c:v>
                </c:pt>
                <c:pt idx="642">
                  <c:v>42.7</c:v>
                </c:pt>
                <c:pt idx="643">
                  <c:v>27.529</c:v>
                </c:pt>
                <c:pt idx="644">
                  <c:v>20.16</c:v>
                </c:pt>
                <c:pt idx="645">
                  <c:v>17.337</c:v>
                </c:pt>
                <c:pt idx="646">
                  <c:v>11.391</c:v>
                </c:pt>
                <c:pt idx="647">
                  <c:v>8.83</c:v>
                </c:pt>
                <c:pt idx="648">
                  <c:v>12.36</c:v>
                </c:pt>
                <c:pt idx="649">
                  <c:v>12.25</c:v>
                </c:pt>
                <c:pt idx="650">
                  <c:v>14.281000000000001</c:v>
                </c:pt>
                <c:pt idx="651">
                  <c:v>9.7739999999999991</c:v>
                </c:pt>
                <c:pt idx="652">
                  <c:v>13.125999999999999</c:v>
                </c:pt>
                <c:pt idx="653">
                  <c:v>13.558</c:v>
                </c:pt>
                <c:pt idx="654">
                  <c:v>16.448</c:v>
                </c:pt>
                <c:pt idx="655">
                  <c:v>17.501000000000001</c:v>
                </c:pt>
                <c:pt idx="656">
                  <c:v>17.420999999999999</c:v>
                </c:pt>
                <c:pt idx="657">
                  <c:v>15.917999999999999</c:v>
                </c:pt>
                <c:pt idx="658">
                  <c:v>12.519</c:v>
                </c:pt>
                <c:pt idx="659">
                  <c:v>25.317</c:v>
                </c:pt>
                <c:pt idx="660">
                  <c:v>27.303999999999998</c:v>
                </c:pt>
                <c:pt idx="661">
                  <c:v>10.914999999999999</c:v>
                </c:pt>
                <c:pt idx="662">
                  <c:v>10.545999999999999</c:v>
                </c:pt>
                <c:pt idx="663">
                  <c:v>17.655999999999999</c:v>
                </c:pt>
                <c:pt idx="664">
                  <c:v>12.016</c:v>
                </c:pt>
                <c:pt idx="665">
                  <c:v>17.702000000000002</c:v>
                </c:pt>
                <c:pt idx="666">
                  <c:v>18.844999999999999</c:v>
                </c:pt>
                <c:pt idx="667">
                  <c:v>27.974</c:v>
                </c:pt>
                <c:pt idx="668">
                  <c:v>18.832000000000001</c:v>
                </c:pt>
                <c:pt idx="669">
                  <c:v>17.419</c:v>
                </c:pt>
                <c:pt idx="670">
                  <c:v>31.46</c:v>
                </c:pt>
                <c:pt idx="671">
                  <c:v>52.05</c:v>
                </c:pt>
                <c:pt idx="672">
                  <c:v>39.03</c:v>
                </c:pt>
                <c:pt idx="673">
                  <c:v>29.102</c:v>
                </c:pt>
                <c:pt idx="674">
                  <c:v>24.029</c:v>
                </c:pt>
                <c:pt idx="675">
                  <c:v>22.762</c:v>
                </c:pt>
                <c:pt idx="676">
                  <c:v>15.731999999999999</c:v>
                </c:pt>
                <c:pt idx="677">
                  <c:v>11.086</c:v>
                </c:pt>
                <c:pt idx="678">
                  <c:v>13.446999999999999</c:v>
                </c:pt>
                <c:pt idx="679">
                  <c:v>26.707999999999998</c:v>
                </c:pt>
                <c:pt idx="680">
                  <c:v>20.63</c:v>
                </c:pt>
                <c:pt idx="681">
                  <c:v>12.526999999999999</c:v>
                </c:pt>
                <c:pt idx="682">
                  <c:v>21.17</c:v>
                </c:pt>
                <c:pt idx="683">
                  <c:v>31.891999999999999</c:v>
                </c:pt>
                <c:pt idx="684">
                  <c:v>33.401000000000003</c:v>
                </c:pt>
                <c:pt idx="685">
                  <c:v>33.302</c:v>
                </c:pt>
                <c:pt idx="686">
                  <c:v>27.728999999999999</c:v>
                </c:pt>
                <c:pt idx="687">
                  <c:v>33.792000000000002</c:v>
                </c:pt>
                <c:pt idx="688">
                  <c:v>57.030999999999999</c:v>
                </c:pt>
                <c:pt idx="689">
                  <c:v>63.798000000000002</c:v>
                </c:pt>
                <c:pt idx="690">
                  <c:v>72.361999999999995</c:v>
                </c:pt>
                <c:pt idx="691">
                  <c:v>30.765000000000001</c:v>
                </c:pt>
                <c:pt idx="692">
                  <c:v>13.597</c:v>
                </c:pt>
                <c:pt idx="693">
                  <c:v>10.978</c:v>
                </c:pt>
                <c:pt idx="694">
                  <c:v>14.477</c:v>
                </c:pt>
                <c:pt idx="695">
                  <c:v>14.936999999999999</c:v>
                </c:pt>
                <c:pt idx="696">
                  <c:v>23.300999999999998</c:v>
                </c:pt>
                <c:pt idx="697">
                  <c:v>16.277999999999999</c:v>
                </c:pt>
                <c:pt idx="698">
                  <c:v>19.055</c:v>
                </c:pt>
                <c:pt idx="699">
                  <c:v>15.869</c:v>
                </c:pt>
                <c:pt idx="700">
                  <c:v>17.099</c:v>
                </c:pt>
                <c:pt idx="701">
                  <c:v>14.042</c:v>
                </c:pt>
                <c:pt idx="702">
                  <c:v>9.8010000000000002</c:v>
                </c:pt>
                <c:pt idx="703">
                  <c:v>12.662000000000001</c:v>
                </c:pt>
                <c:pt idx="704">
                  <c:v>14.005000000000001</c:v>
                </c:pt>
                <c:pt idx="705">
                  <c:v>8.5069999999999997</c:v>
                </c:pt>
                <c:pt idx="706">
                  <c:v>8.2210000000000001</c:v>
                </c:pt>
                <c:pt idx="707">
                  <c:v>7.4729999999999999</c:v>
                </c:pt>
                <c:pt idx="708">
                  <c:v>13.834</c:v>
                </c:pt>
                <c:pt idx="709">
                  <c:v>12.95</c:v>
                </c:pt>
                <c:pt idx="710">
                  <c:v>6.5209999999999999</c:v>
                </c:pt>
                <c:pt idx="711">
                  <c:v>12.56</c:v>
                </c:pt>
                <c:pt idx="712">
                  <c:v>17.811</c:v>
                </c:pt>
                <c:pt idx="713">
                  <c:v>17.353000000000002</c:v>
                </c:pt>
                <c:pt idx="714">
                  <c:v>11.114000000000001</c:v>
                </c:pt>
                <c:pt idx="715">
                  <c:v>5.0720000000000001</c:v>
                </c:pt>
                <c:pt idx="716">
                  <c:v>10.750999999999999</c:v>
                </c:pt>
                <c:pt idx="717">
                  <c:v>6.8010000000000002</c:v>
                </c:pt>
                <c:pt idx="718">
                  <c:v>19.085000000000001</c:v>
                </c:pt>
                <c:pt idx="719">
                  <c:v>13.141999999999999</c:v>
                </c:pt>
                <c:pt idx="720">
                  <c:v>13.159000000000001</c:v>
                </c:pt>
                <c:pt idx="721">
                  <c:v>10.88</c:v>
                </c:pt>
                <c:pt idx="722">
                  <c:v>2.6880000000000002</c:v>
                </c:pt>
                <c:pt idx="723">
                  <c:v>2.222</c:v>
                </c:pt>
                <c:pt idx="724">
                  <c:v>3.452</c:v>
                </c:pt>
                <c:pt idx="725">
                  <c:v>6.0780000000000003</c:v>
                </c:pt>
                <c:pt idx="726">
                  <c:v>5.4909999999999997</c:v>
                </c:pt>
                <c:pt idx="727">
                  <c:v>7.8319999999999999</c:v>
                </c:pt>
                <c:pt idx="728">
                  <c:v>5.9530000000000003</c:v>
                </c:pt>
                <c:pt idx="729">
                  <c:v>13.996</c:v>
                </c:pt>
                <c:pt idx="730">
                  <c:v>24.423999999999999</c:v>
                </c:pt>
                <c:pt idx="731">
                  <c:v>4.282</c:v>
                </c:pt>
                <c:pt idx="732">
                  <c:v>3.8359999999999999</c:v>
                </c:pt>
                <c:pt idx="733">
                  <c:v>11.635999999999999</c:v>
                </c:pt>
                <c:pt idx="734">
                  <c:v>18.376000000000001</c:v>
                </c:pt>
                <c:pt idx="735">
                  <c:v>13.904999999999999</c:v>
                </c:pt>
                <c:pt idx="736">
                  <c:v>11.081</c:v>
                </c:pt>
                <c:pt idx="737">
                  <c:v>7.1760000000000002</c:v>
                </c:pt>
                <c:pt idx="738">
                  <c:v>3.9820000000000002</c:v>
                </c:pt>
                <c:pt idx="739">
                  <c:v>10.087</c:v>
                </c:pt>
                <c:pt idx="740">
                  <c:v>9.4939999999999998</c:v>
                </c:pt>
                <c:pt idx="741">
                  <c:v>6.5919999999999996</c:v>
                </c:pt>
                <c:pt idx="742">
                  <c:v>5.2770000000000001</c:v>
                </c:pt>
                <c:pt idx="743">
                  <c:v>4.0910000000000002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77-4E83-A6B4-0C140465A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68384"/>
        <c:axId val="160769920"/>
      </c:scatterChart>
      <c:valAx>
        <c:axId val="160768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769920"/>
        <c:crossesAt val="0"/>
        <c:crossBetween val="midCat"/>
      </c:valAx>
      <c:valAx>
        <c:axId val="160769920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76838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3913E8-4769-4F86-8011-1C7409540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28174D-4E5A-4BFA-8B67-54A687321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B183A3-D4AA-4020-9169-4E1E7CE46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0D4B3A0-B1E9-433D-B329-C33918EEB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D89306-53CD-493A-AFFE-68A75F97C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0ACDEB-2BEA-4D9A-B943-DE8B150A1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E7FB76-5813-47CE-82DC-9C1193FDF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CAAD82-6887-4A6F-9D00-6C1A8ABB8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D85B83-9A00-4688-B6E9-F76384C07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59BDCD-E9B0-43D0-BD9E-F69899F9F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B3BB2D-064B-449B-A12E-3272842C0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4F7CB5-7ECB-4225-81DA-5AC6451F5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A1A201-78B7-4E81-A910-C6FF0097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706CEE-02D0-47E7-8395-75C2205F2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9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28515625" customWidth="1"/>
    <col min="2" max="3" width="15.28515625" style="13" customWidth="1"/>
    <col min="4" max="4" width="15.28515625" customWidth="1"/>
  </cols>
  <sheetData>
    <row r="1" spans="1:4" ht="25.5" x14ac:dyDescent="0.25">
      <c r="A1" s="23" t="s">
        <v>0</v>
      </c>
      <c r="B1" s="23" t="s">
        <v>18</v>
      </c>
      <c r="C1" s="23" t="s">
        <v>19</v>
      </c>
      <c r="D1" s="2" t="s">
        <v>11</v>
      </c>
    </row>
    <row r="2" spans="1:4" x14ac:dyDescent="0.25">
      <c r="A2" s="41">
        <v>43678.020833333299</v>
      </c>
      <c r="B2" s="48">
        <v>1.5947499999999999</v>
      </c>
      <c r="C2" s="48">
        <v>0.56112499999999998</v>
      </c>
      <c r="D2" s="6">
        <v>8</v>
      </c>
    </row>
    <row r="3" spans="1:4" x14ac:dyDescent="0.25">
      <c r="A3" s="42">
        <v>43678.041666666701</v>
      </c>
      <c r="B3" s="49">
        <v>1.4941249999999999</v>
      </c>
      <c r="C3" s="49">
        <v>0.59287500000000004</v>
      </c>
      <c r="D3" s="7">
        <v>8</v>
      </c>
    </row>
    <row r="4" spans="1:4" x14ac:dyDescent="0.25">
      <c r="A4" s="41">
        <v>43678.0625</v>
      </c>
      <c r="B4" s="48">
        <v>1.2851250000000001</v>
      </c>
      <c r="C4" s="48">
        <v>0.66549999999999998</v>
      </c>
      <c r="D4" s="6">
        <v>8</v>
      </c>
    </row>
    <row r="5" spans="1:4" x14ac:dyDescent="0.25">
      <c r="A5" s="42">
        <v>43678.083333333299</v>
      </c>
      <c r="B5" s="49">
        <v>1.1958329999999999</v>
      </c>
      <c r="C5" s="49">
        <v>0.84516670000000005</v>
      </c>
      <c r="D5" s="7">
        <v>8</v>
      </c>
    </row>
    <row r="6" spans="1:4" x14ac:dyDescent="0.25">
      <c r="A6" s="41">
        <v>43678.104166666701</v>
      </c>
      <c r="B6" s="48">
        <v>1.226</v>
      </c>
      <c r="C6" s="48">
        <v>0.86650000000000005</v>
      </c>
      <c r="D6" s="6">
        <v>8</v>
      </c>
    </row>
    <row r="7" spans="1:4" x14ac:dyDescent="0.25">
      <c r="A7" s="42">
        <v>43678.125</v>
      </c>
      <c r="B7" s="49">
        <v>1.3976999999999999</v>
      </c>
      <c r="C7" s="49">
        <v>0.99199999999999999</v>
      </c>
      <c r="D7" s="7">
        <v>8</v>
      </c>
    </row>
    <row r="8" spans="1:4" x14ac:dyDescent="0.25">
      <c r="A8" s="41">
        <v>43678.145833333299</v>
      </c>
      <c r="B8" s="48">
        <v>1.375556</v>
      </c>
      <c r="C8" s="48">
        <v>1.042</v>
      </c>
      <c r="D8" s="6">
        <v>8</v>
      </c>
    </row>
    <row r="9" spans="1:4" x14ac:dyDescent="0.25">
      <c r="A9" s="42">
        <v>43678.166666666701</v>
      </c>
      <c r="B9" s="49">
        <v>1.0698749999999999</v>
      </c>
      <c r="C9" s="49">
        <v>1.032125</v>
      </c>
      <c r="D9" s="7">
        <v>8</v>
      </c>
    </row>
    <row r="10" spans="1:4" x14ac:dyDescent="0.25">
      <c r="A10" s="41">
        <v>43678.1875</v>
      </c>
      <c r="B10" s="48">
        <v>0.83650000000000002</v>
      </c>
      <c r="C10" s="48">
        <v>0.99650000000000005</v>
      </c>
      <c r="D10" s="6">
        <v>8</v>
      </c>
    </row>
    <row r="11" spans="1:4" x14ac:dyDescent="0.25">
      <c r="A11" s="42">
        <v>43678.208333333299</v>
      </c>
      <c r="B11" s="49">
        <v>1.0426249999999999</v>
      </c>
      <c r="C11" s="49">
        <v>1.020375</v>
      </c>
      <c r="D11" s="7">
        <v>8</v>
      </c>
    </row>
    <row r="12" spans="1:4" x14ac:dyDescent="0.25">
      <c r="A12" s="41">
        <v>43678.229166666701</v>
      </c>
      <c r="B12" s="48">
        <v>1.115</v>
      </c>
      <c r="C12" s="48">
        <v>1.1361429999999999</v>
      </c>
      <c r="D12" s="6">
        <v>8</v>
      </c>
    </row>
    <row r="13" spans="1:4" x14ac:dyDescent="0.25">
      <c r="A13" s="42">
        <v>43678.25</v>
      </c>
      <c r="B13" s="49">
        <v>0.89716669999999998</v>
      </c>
      <c r="C13" s="49">
        <v>1.3778330000000001</v>
      </c>
      <c r="D13" s="7">
        <v>8</v>
      </c>
    </row>
    <row r="14" spans="1:4" x14ac:dyDescent="0.25">
      <c r="A14" s="41">
        <v>43678.270833333299</v>
      </c>
      <c r="B14" s="48">
        <v>1.0176670000000001</v>
      </c>
      <c r="C14" s="48">
        <v>1.53725</v>
      </c>
      <c r="D14" s="6">
        <v>8</v>
      </c>
    </row>
    <row r="15" spans="1:4" x14ac:dyDescent="0.25">
      <c r="A15" s="42">
        <v>43678.291666666701</v>
      </c>
      <c r="B15" s="49">
        <v>0.83466669999999998</v>
      </c>
      <c r="C15" s="49">
        <v>1.532556</v>
      </c>
      <c r="D15" s="7">
        <v>8</v>
      </c>
    </row>
    <row r="16" spans="1:4" x14ac:dyDescent="0.25">
      <c r="A16" s="41">
        <v>43678.3125</v>
      </c>
      <c r="B16" s="48">
        <v>0.84362499999999996</v>
      </c>
      <c r="C16" s="48">
        <v>1.584125</v>
      </c>
      <c r="D16" s="6">
        <v>8</v>
      </c>
    </row>
    <row r="17" spans="1:4" x14ac:dyDescent="0.25">
      <c r="A17" s="42">
        <v>43678.333333333299</v>
      </c>
      <c r="B17" s="49">
        <v>0.93387500000000001</v>
      </c>
      <c r="C17" s="49">
        <v>1.6405000000000001</v>
      </c>
      <c r="D17" s="7">
        <v>8</v>
      </c>
    </row>
    <row r="18" spans="1:4" x14ac:dyDescent="0.25">
      <c r="A18" s="41">
        <v>43678.354166666701</v>
      </c>
      <c r="B18" s="48">
        <v>1.0629999999999999</v>
      </c>
      <c r="C18" s="48">
        <v>1.5155000000000001</v>
      </c>
      <c r="D18" s="6">
        <v>8</v>
      </c>
    </row>
    <row r="19" spans="1:4" x14ac:dyDescent="0.25">
      <c r="A19" s="42">
        <v>43678.375</v>
      </c>
      <c r="B19" s="49">
        <v>0.89275000000000004</v>
      </c>
      <c r="C19" s="49">
        <v>1.3632500000000001</v>
      </c>
      <c r="D19" s="7">
        <v>8</v>
      </c>
    </row>
    <row r="20" spans="1:4" x14ac:dyDescent="0.25">
      <c r="A20" s="41">
        <v>43678.395833333299</v>
      </c>
      <c r="B20" s="48">
        <v>0.83133330000000005</v>
      </c>
      <c r="C20" s="48">
        <v>1.268167</v>
      </c>
      <c r="D20" s="6">
        <v>8</v>
      </c>
    </row>
    <row r="21" spans="1:4" x14ac:dyDescent="0.25">
      <c r="A21" s="42">
        <v>43678.416666666701</v>
      </c>
      <c r="B21" s="49">
        <v>0.76375000000000004</v>
      </c>
      <c r="C21" s="49">
        <v>1.5254289999999999</v>
      </c>
      <c r="D21" s="7">
        <v>8</v>
      </c>
    </row>
    <row r="22" spans="1:4" x14ac:dyDescent="0.25">
      <c r="A22" s="41">
        <v>43678.4375</v>
      </c>
      <c r="B22" s="48">
        <v>0.3787778</v>
      </c>
      <c r="C22" s="48">
        <v>1.348778</v>
      </c>
      <c r="D22" s="6">
        <v>8</v>
      </c>
    </row>
    <row r="23" spans="1:4" x14ac:dyDescent="0.25">
      <c r="A23" s="42">
        <v>43678.458333333299</v>
      </c>
      <c r="B23" s="49">
        <v>0.28100000000000003</v>
      </c>
      <c r="C23" s="49">
        <v>0.96</v>
      </c>
      <c r="D23" s="7">
        <v>8</v>
      </c>
    </row>
    <row r="24" spans="1:4" x14ac:dyDescent="0.25">
      <c r="A24" s="41">
        <v>43678.479166666701</v>
      </c>
      <c r="B24" s="48">
        <v>0.31762499999999999</v>
      </c>
      <c r="C24" s="48">
        <v>0.90837500000000004</v>
      </c>
      <c r="D24" s="6">
        <v>8</v>
      </c>
    </row>
    <row r="25" spans="1:4" x14ac:dyDescent="0.25">
      <c r="A25" s="42">
        <v>43678.5</v>
      </c>
      <c r="B25" s="49">
        <v>0.295875</v>
      </c>
      <c r="C25" s="49">
        <v>1.0133749999999999</v>
      </c>
      <c r="D25" s="7">
        <v>8</v>
      </c>
    </row>
    <row r="26" spans="1:4" x14ac:dyDescent="0.25">
      <c r="A26" s="41">
        <v>43678.520833333299</v>
      </c>
      <c r="B26" s="48">
        <v>0.35949999999999999</v>
      </c>
      <c r="C26" s="48">
        <v>1.0201249999999999</v>
      </c>
      <c r="D26" s="6">
        <v>8</v>
      </c>
    </row>
    <row r="27" spans="1:4" x14ac:dyDescent="0.25">
      <c r="A27" s="42">
        <v>43678.541666666701</v>
      </c>
      <c r="B27" s="49">
        <v>0.1851429</v>
      </c>
      <c r="C27" s="49">
        <v>0.95557139999999996</v>
      </c>
      <c r="D27" s="7">
        <v>8</v>
      </c>
    </row>
    <row r="28" spans="1:4" x14ac:dyDescent="0.25">
      <c r="A28" s="41">
        <v>43678.5625</v>
      </c>
      <c r="B28" s="48">
        <v>0.21612500000000001</v>
      </c>
      <c r="C28" s="48">
        <v>1.048333</v>
      </c>
      <c r="D28" s="6">
        <v>8</v>
      </c>
    </row>
    <row r="29" spans="1:4" x14ac:dyDescent="0.25">
      <c r="A29" s="42">
        <v>43678.583333333299</v>
      </c>
      <c r="B29" s="49">
        <v>0.41962500000000003</v>
      </c>
      <c r="C29" s="49">
        <v>0.99724999999999997</v>
      </c>
      <c r="D29" s="7">
        <v>8</v>
      </c>
    </row>
    <row r="30" spans="1:4" x14ac:dyDescent="0.25">
      <c r="A30" s="41">
        <v>43678.604166666701</v>
      </c>
      <c r="B30" s="48">
        <v>0.40562500000000001</v>
      </c>
      <c r="C30" s="48">
        <v>0.76900000000000002</v>
      </c>
      <c r="D30" s="6">
        <v>8</v>
      </c>
    </row>
    <row r="31" spans="1:4" x14ac:dyDescent="0.25">
      <c r="A31" s="42">
        <v>43678.625</v>
      </c>
      <c r="B31" s="49">
        <v>0.295875</v>
      </c>
      <c r="C31" s="49">
        <v>0.45024999999999998</v>
      </c>
      <c r="D31" s="7">
        <v>8</v>
      </c>
    </row>
    <row r="32" spans="1:4" x14ac:dyDescent="0.25">
      <c r="A32" s="41">
        <v>43678.645833333299</v>
      </c>
      <c r="B32" s="48">
        <v>0.1154</v>
      </c>
      <c r="C32" s="48">
        <v>0.32012499999999999</v>
      </c>
      <c r="D32" s="6">
        <v>8</v>
      </c>
    </row>
    <row r="33" spans="1:4" x14ac:dyDescent="0.25">
      <c r="A33" s="42">
        <v>43678.666666666701</v>
      </c>
      <c r="B33" s="49">
        <v>-5.6111109999999999E-2</v>
      </c>
      <c r="C33" s="49">
        <v>0.20200000000000001</v>
      </c>
      <c r="D33" s="7">
        <v>8</v>
      </c>
    </row>
    <row r="34" spans="1:4" x14ac:dyDescent="0.25">
      <c r="A34" s="41">
        <v>43678.6875</v>
      </c>
      <c r="B34" s="48"/>
      <c r="C34" s="48"/>
      <c r="D34" s="6">
        <v>8</v>
      </c>
    </row>
    <row r="35" spans="1:4" x14ac:dyDescent="0.25">
      <c r="A35" s="42">
        <v>43678.708333333299</v>
      </c>
      <c r="B35" s="49">
        <v>0.44550000000000001</v>
      </c>
      <c r="C35" s="49">
        <v>0.61950000000000005</v>
      </c>
      <c r="D35" s="7">
        <v>8</v>
      </c>
    </row>
    <row r="36" spans="1:4" x14ac:dyDescent="0.25">
      <c r="A36" s="41">
        <v>43678.729166666701</v>
      </c>
      <c r="B36" s="48">
        <v>-0.25474999999999998</v>
      </c>
      <c r="C36" s="48">
        <v>0.34</v>
      </c>
      <c r="D36" s="6">
        <v>8</v>
      </c>
    </row>
    <row r="37" spans="1:4" x14ac:dyDescent="0.25">
      <c r="A37" s="42">
        <v>43678.75</v>
      </c>
      <c r="B37" s="49">
        <v>-0.355875</v>
      </c>
      <c r="C37" s="49">
        <v>0.18425</v>
      </c>
      <c r="D37" s="7">
        <v>8</v>
      </c>
    </row>
    <row r="38" spans="1:4" x14ac:dyDescent="0.25">
      <c r="A38" s="41">
        <v>43678.770833333299</v>
      </c>
      <c r="B38" s="48">
        <v>-8.8499999999999995E-2</v>
      </c>
      <c r="C38" s="48">
        <v>-4.5833329999999999E-2</v>
      </c>
      <c r="D38" s="6">
        <v>8</v>
      </c>
    </row>
    <row r="39" spans="1:4" x14ac:dyDescent="0.25">
      <c r="A39" s="42">
        <v>43678.791666666701</v>
      </c>
      <c r="B39" s="49">
        <v>-0.16733329999999999</v>
      </c>
      <c r="C39" s="49">
        <v>-7.3166670000000003E-2</v>
      </c>
      <c r="D39" s="7">
        <v>8</v>
      </c>
    </row>
    <row r="40" spans="1:4" x14ac:dyDescent="0.25">
      <c r="A40" s="41">
        <v>43678.8125</v>
      </c>
      <c r="B40" s="48">
        <v>-0.34587499999999999</v>
      </c>
      <c r="C40" s="48">
        <v>-0.19700000000000001</v>
      </c>
      <c r="D40" s="6">
        <v>8</v>
      </c>
    </row>
    <row r="41" spans="1:4" x14ac:dyDescent="0.25">
      <c r="A41" s="42">
        <v>43678.833333333299</v>
      </c>
      <c r="B41" s="49">
        <v>-0.35070000000000001</v>
      </c>
      <c r="C41" s="49">
        <v>-0.30930000000000002</v>
      </c>
      <c r="D41" s="7">
        <v>8</v>
      </c>
    </row>
    <row r="42" spans="1:4" x14ac:dyDescent="0.25">
      <c r="A42" s="41">
        <v>43678.854166666701</v>
      </c>
      <c r="B42" s="48">
        <v>-0.3574444</v>
      </c>
      <c r="C42" s="48">
        <v>-2.9444439999999999E-2</v>
      </c>
      <c r="D42" s="6">
        <v>8</v>
      </c>
    </row>
    <row r="43" spans="1:4" x14ac:dyDescent="0.25">
      <c r="A43" s="42">
        <v>43678.875</v>
      </c>
      <c r="B43" s="49">
        <v>-0.1615</v>
      </c>
      <c r="C43" s="49">
        <v>9.9750000000000005E-2</v>
      </c>
      <c r="D43" s="7">
        <v>8</v>
      </c>
    </row>
    <row r="44" spans="1:4" x14ac:dyDescent="0.25">
      <c r="A44" s="41">
        <v>43678.895833333299</v>
      </c>
      <c r="B44" s="48">
        <v>-0.13062499999999999</v>
      </c>
      <c r="C44" s="48">
        <v>0.29775000000000001</v>
      </c>
      <c r="D44" s="6">
        <v>8</v>
      </c>
    </row>
    <row r="45" spans="1:4" x14ac:dyDescent="0.25">
      <c r="A45" s="42">
        <v>43678.916666666701</v>
      </c>
      <c r="B45" s="49">
        <v>0.20671429999999999</v>
      </c>
      <c r="C45" s="49">
        <v>0.39771430000000002</v>
      </c>
      <c r="D45" s="7">
        <v>8</v>
      </c>
    </row>
    <row r="46" spans="1:4" x14ac:dyDescent="0.25">
      <c r="A46" s="41">
        <v>43678.9375</v>
      </c>
      <c r="B46" s="48">
        <v>0.5451667</v>
      </c>
      <c r="C46" s="48">
        <v>0.31666670000000002</v>
      </c>
      <c r="D46" s="6">
        <v>8</v>
      </c>
    </row>
    <row r="47" spans="1:4" x14ac:dyDescent="0.25">
      <c r="A47" s="42">
        <v>43678.958333333299</v>
      </c>
      <c r="B47" s="49">
        <v>0.66600000000000004</v>
      </c>
      <c r="C47" s="49">
        <v>0.13471430000000001</v>
      </c>
      <c r="D47" s="7">
        <v>8</v>
      </c>
    </row>
    <row r="48" spans="1:4" x14ac:dyDescent="0.25">
      <c r="A48" s="41">
        <v>43678.979166666701</v>
      </c>
      <c r="B48" s="48">
        <v>1.0057780000000001</v>
      </c>
      <c r="C48" s="48">
        <v>0.24366670000000001</v>
      </c>
      <c r="D48" s="6">
        <v>8</v>
      </c>
    </row>
    <row r="49" spans="1:4" x14ac:dyDescent="0.25">
      <c r="A49" s="42">
        <v>43679</v>
      </c>
      <c r="B49" s="49">
        <v>1.455778</v>
      </c>
      <c r="C49" s="49">
        <v>0.35</v>
      </c>
      <c r="D49" s="7">
        <v>8</v>
      </c>
    </row>
    <row r="50" spans="1:4" x14ac:dyDescent="0.25">
      <c r="A50" s="41">
        <v>43679.020833333299</v>
      </c>
      <c r="B50" s="48">
        <v>1.447125</v>
      </c>
      <c r="C50" s="48">
        <v>0.46987499999999999</v>
      </c>
      <c r="D50" s="6">
        <v>8</v>
      </c>
    </row>
    <row r="51" spans="1:4" x14ac:dyDescent="0.25">
      <c r="A51" s="42">
        <v>43679.041666666701</v>
      </c>
      <c r="B51" s="49">
        <v>0.86412500000000003</v>
      </c>
      <c r="C51" s="49">
        <v>0.48049999999999998</v>
      </c>
      <c r="D51" s="7">
        <v>8</v>
      </c>
    </row>
    <row r="52" spans="1:4" x14ac:dyDescent="0.25">
      <c r="A52" s="41">
        <v>43679.0625</v>
      </c>
      <c r="B52" s="48">
        <v>0.54249999999999998</v>
      </c>
      <c r="C52" s="48">
        <v>0.48512499999999997</v>
      </c>
      <c r="D52" s="6">
        <v>8</v>
      </c>
    </row>
    <row r="53" spans="1:4" x14ac:dyDescent="0.25">
      <c r="A53" s="42">
        <v>43679.083333333299</v>
      </c>
      <c r="B53" s="49">
        <v>7.4333330000000003E-2</v>
      </c>
      <c r="C53" s="49">
        <v>0.31483329999999998</v>
      </c>
      <c r="D53" s="7">
        <v>8</v>
      </c>
    </row>
    <row r="54" spans="1:4" x14ac:dyDescent="0.25">
      <c r="A54" s="41">
        <v>43679.104166666701</v>
      </c>
      <c r="B54" s="48">
        <v>4.1500000000000002E-2</v>
      </c>
      <c r="C54" s="48">
        <v>0.39366669999999998</v>
      </c>
      <c r="D54" s="6">
        <v>8</v>
      </c>
    </row>
    <row r="55" spans="1:4" x14ac:dyDescent="0.25">
      <c r="A55" s="42">
        <v>43679.125</v>
      </c>
      <c r="B55" s="49">
        <v>-5.955556E-2</v>
      </c>
      <c r="C55" s="49">
        <v>0.34920000000000001</v>
      </c>
      <c r="D55" s="7">
        <v>8</v>
      </c>
    </row>
    <row r="56" spans="1:4" x14ac:dyDescent="0.25">
      <c r="A56" s="41">
        <v>43679.145833333299</v>
      </c>
      <c r="B56" s="48">
        <v>-0.16255559999999999</v>
      </c>
      <c r="C56" s="48">
        <v>0.38233329999999999</v>
      </c>
      <c r="D56" s="6">
        <v>8</v>
      </c>
    </row>
    <row r="57" spans="1:4" x14ac:dyDescent="0.25">
      <c r="A57" s="42">
        <v>43679.166666666701</v>
      </c>
      <c r="B57" s="49">
        <v>-0.37</v>
      </c>
      <c r="C57" s="49">
        <v>0.35012500000000002</v>
      </c>
      <c r="D57" s="7">
        <v>8</v>
      </c>
    </row>
    <row r="58" spans="1:4" x14ac:dyDescent="0.25">
      <c r="A58" s="41">
        <v>43679.1875</v>
      </c>
      <c r="B58" s="48">
        <v>-0.12837499999999999</v>
      </c>
      <c r="C58" s="48">
        <v>0.39550000000000002</v>
      </c>
      <c r="D58" s="6">
        <v>8</v>
      </c>
    </row>
    <row r="59" spans="1:4" x14ac:dyDescent="0.25">
      <c r="A59" s="42">
        <v>43679.208333333299</v>
      </c>
      <c r="B59" s="49">
        <v>-0.12425</v>
      </c>
      <c r="C59" s="49">
        <v>0.36937500000000001</v>
      </c>
      <c r="D59" s="7">
        <v>8</v>
      </c>
    </row>
    <row r="60" spans="1:4" x14ac:dyDescent="0.25">
      <c r="A60" s="41">
        <v>43679.229166666701</v>
      </c>
      <c r="B60" s="48">
        <v>-0.49228569999999999</v>
      </c>
      <c r="C60" s="48">
        <v>0.52</v>
      </c>
      <c r="D60" s="6">
        <v>8</v>
      </c>
    </row>
    <row r="61" spans="1:4" x14ac:dyDescent="0.25">
      <c r="A61" s="42">
        <v>43679.25</v>
      </c>
      <c r="B61" s="49">
        <v>-0.96050000000000002</v>
      </c>
      <c r="C61" s="49">
        <v>0.61450000000000005</v>
      </c>
      <c r="D61" s="7">
        <v>8</v>
      </c>
    </row>
    <row r="62" spans="1:4" x14ac:dyDescent="0.25">
      <c r="A62" s="41">
        <v>43679.270833333299</v>
      </c>
      <c r="B62" s="48">
        <v>-1.0791109999999999</v>
      </c>
      <c r="C62" s="48">
        <v>0.79862500000000003</v>
      </c>
      <c r="D62" s="6">
        <v>8</v>
      </c>
    </row>
    <row r="63" spans="1:4" x14ac:dyDescent="0.25">
      <c r="A63" s="42">
        <v>43679.291666666701</v>
      </c>
      <c r="B63" s="49">
        <v>-0.84955559999999997</v>
      </c>
      <c r="C63" s="49">
        <v>0.83744439999999998</v>
      </c>
      <c r="D63" s="7">
        <v>8</v>
      </c>
    </row>
    <row r="64" spans="1:4" x14ac:dyDescent="0.25">
      <c r="A64" s="41">
        <v>43679.3125</v>
      </c>
      <c r="B64" s="48">
        <v>-0.54325000000000001</v>
      </c>
      <c r="C64" s="48">
        <v>0.71174999999999999</v>
      </c>
      <c r="D64" s="6">
        <v>8</v>
      </c>
    </row>
    <row r="65" spans="1:4" x14ac:dyDescent="0.25">
      <c r="A65" s="42">
        <v>43679.333333333299</v>
      </c>
      <c r="B65" s="49">
        <v>-0.57550000000000001</v>
      </c>
      <c r="C65" s="49">
        <v>1.0097499999999999</v>
      </c>
      <c r="D65" s="7">
        <v>8</v>
      </c>
    </row>
    <row r="66" spans="1:4" x14ac:dyDescent="0.25">
      <c r="A66" s="41">
        <v>43679.354166666701</v>
      </c>
      <c r="B66" s="48">
        <v>-0.33774999999999999</v>
      </c>
      <c r="C66" s="48">
        <v>1.3712500000000001</v>
      </c>
      <c r="D66" s="6">
        <v>8</v>
      </c>
    </row>
    <row r="67" spans="1:4" x14ac:dyDescent="0.25">
      <c r="A67" s="42">
        <v>43679.375</v>
      </c>
      <c r="B67" s="49">
        <v>-0.24475</v>
      </c>
      <c r="C67" s="49">
        <v>1.4087499999999999</v>
      </c>
      <c r="D67" s="7">
        <v>8</v>
      </c>
    </row>
    <row r="68" spans="1:4" x14ac:dyDescent="0.25">
      <c r="A68" s="41">
        <v>43679.395833333299</v>
      </c>
      <c r="B68" s="48">
        <v>-0.50900000000000001</v>
      </c>
      <c r="C68" s="48">
        <v>1.2668330000000001</v>
      </c>
      <c r="D68" s="6">
        <v>8</v>
      </c>
    </row>
    <row r="69" spans="1:4" x14ac:dyDescent="0.25">
      <c r="A69" s="42">
        <v>43679.416666666701</v>
      </c>
      <c r="B69" s="49">
        <v>-0.53874999999999995</v>
      </c>
      <c r="C69" s="49">
        <v>1.0368569999999999</v>
      </c>
      <c r="D69" s="7">
        <v>8</v>
      </c>
    </row>
    <row r="70" spans="1:4" x14ac:dyDescent="0.25">
      <c r="A70" s="41">
        <v>43679.4375</v>
      </c>
      <c r="B70" s="48">
        <v>-0.43933329999999998</v>
      </c>
      <c r="C70" s="48">
        <v>0.8421111</v>
      </c>
      <c r="D70" s="6">
        <v>8</v>
      </c>
    </row>
    <row r="71" spans="1:4" x14ac:dyDescent="0.25">
      <c r="A71" s="42">
        <v>43679.458333333299</v>
      </c>
      <c r="B71" s="49">
        <v>6.1499999999999999E-2</v>
      </c>
      <c r="C71" s="49">
        <v>0.66162500000000002</v>
      </c>
      <c r="D71" s="7">
        <v>8</v>
      </c>
    </row>
    <row r="72" spans="1:4" x14ac:dyDescent="0.25">
      <c r="A72" s="41">
        <v>43679.479166666701</v>
      </c>
      <c r="B72" s="48">
        <v>0.45674999999999999</v>
      </c>
      <c r="C72" s="48">
        <v>0.59624999999999995</v>
      </c>
      <c r="D72" s="6">
        <v>8</v>
      </c>
    </row>
    <row r="73" spans="1:4" x14ac:dyDescent="0.25">
      <c r="A73" s="42">
        <v>43679.5</v>
      </c>
      <c r="B73" s="49">
        <v>0.22175</v>
      </c>
      <c r="C73" s="49">
        <v>0.51212500000000005</v>
      </c>
      <c r="D73" s="7">
        <v>8</v>
      </c>
    </row>
    <row r="74" spans="1:4" x14ac:dyDescent="0.25">
      <c r="A74" s="41">
        <v>43679.520833333299</v>
      </c>
      <c r="B74" s="48">
        <v>0.14199999999999999</v>
      </c>
      <c r="C74" s="48">
        <v>0.31924999999999998</v>
      </c>
      <c r="D74" s="6">
        <v>8</v>
      </c>
    </row>
    <row r="75" spans="1:4" x14ac:dyDescent="0.25">
      <c r="A75" s="42">
        <v>43679.541666666701</v>
      </c>
      <c r="B75" s="49">
        <v>-8.3571430000000002E-2</v>
      </c>
      <c r="C75" s="49">
        <v>5.7714290000000001E-2</v>
      </c>
      <c r="D75" s="7">
        <v>8</v>
      </c>
    </row>
    <row r="76" spans="1:4" x14ac:dyDescent="0.25">
      <c r="A76" s="41">
        <v>43679.5625</v>
      </c>
      <c r="B76" s="48">
        <v>-0.13350000000000001</v>
      </c>
      <c r="C76" s="48">
        <v>-0.1053333</v>
      </c>
      <c r="D76" s="6">
        <v>8</v>
      </c>
    </row>
    <row r="77" spans="1:4" x14ac:dyDescent="0.25">
      <c r="A77" s="42">
        <v>43679.583333333299</v>
      </c>
      <c r="B77" s="49">
        <v>-0.204875</v>
      </c>
      <c r="C77" s="49">
        <v>2.5999999999999999E-2</v>
      </c>
      <c r="D77" s="7">
        <v>8</v>
      </c>
    </row>
    <row r="78" spans="1:4" x14ac:dyDescent="0.25">
      <c r="A78" s="41">
        <v>43679.604166666701</v>
      </c>
      <c r="B78" s="48">
        <v>-0.47037499999999999</v>
      </c>
      <c r="C78" s="48">
        <v>9.8750000000000004E-2</v>
      </c>
      <c r="D78" s="6">
        <v>8</v>
      </c>
    </row>
    <row r="79" spans="1:4" x14ac:dyDescent="0.25">
      <c r="A79" s="42">
        <v>43679.625</v>
      </c>
      <c r="B79" s="49">
        <v>-0.53900000000000003</v>
      </c>
      <c r="C79" s="49">
        <v>0.21337500000000001</v>
      </c>
      <c r="D79" s="7">
        <v>8</v>
      </c>
    </row>
    <row r="80" spans="1:4" x14ac:dyDescent="0.25">
      <c r="A80" s="41">
        <v>43679.645833333299</v>
      </c>
      <c r="B80" s="48">
        <v>-0.33600000000000002</v>
      </c>
      <c r="C80" s="48">
        <v>0.31924999999999998</v>
      </c>
      <c r="D80" s="6">
        <v>8</v>
      </c>
    </row>
    <row r="81" spans="1:4" x14ac:dyDescent="0.25">
      <c r="A81" s="42">
        <v>43679.666666666701</v>
      </c>
      <c r="B81" s="49">
        <v>-4.5555550000000002E-3</v>
      </c>
      <c r="C81" s="49">
        <v>0.33750000000000002</v>
      </c>
      <c r="D81" s="7">
        <v>8</v>
      </c>
    </row>
    <row r="82" spans="1:4" x14ac:dyDescent="0.25">
      <c r="A82" s="41">
        <v>43679.6875</v>
      </c>
      <c r="B82" s="48"/>
      <c r="C82" s="48"/>
      <c r="D82" s="6">
        <v>8</v>
      </c>
    </row>
    <row r="83" spans="1:4" x14ac:dyDescent="0.25">
      <c r="A83" s="42">
        <v>43679.708333333299</v>
      </c>
      <c r="B83" s="49">
        <v>0.32200000000000001</v>
      </c>
      <c r="C83" s="49">
        <v>0.28449999999999998</v>
      </c>
      <c r="D83" s="7">
        <v>8</v>
      </c>
    </row>
    <row r="84" spans="1:4" x14ac:dyDescent="0.25">
      <c r="A84" s="41">
        <v>43679.729166666701</v>
      </c>
      <c r="B84" s="48">
        <v>0.42225000000000001</v>
      </c>
      <c r="C84" s="48">
        <v>0.169125</v>
      </c>
      <c r="D84" s="6">
        <v>8</v>
      </c>
    </row>
    <row r="85" spans="1:4" x14ac:dyDescent="0.25">
      <c r="A85" s="42">
        <v>43679.75</v>
      </c>
      <c r="B85" s="49">
        <v>0.62524999999999997</v>
      </c>
      <c r="C85" s="49">
        <v>0.10324999999999999</v>
      </c>
      <c r="D85" s="7">
        <v>8</v>
      </c>
    </row>
    <row r="86" spans="1:4" x14ac:dyDescent="0.25">
      <c r="A86" s="41">
        <v>43679.770833333299</v>
      </c>
      <c r="B86" s="48">
        <v>0.82899999999999996</v>
      </c>
      <c r="C86" s="48">
        <v>3.95E-2</v>
      </c>
      <c r="D86" s="6">
        <v>8</v>
      </c>
    </row>
    <row r="87" spans="1:4" x14ac:dyDescent="0.25">
      <c r="A87" s="42">
        <v>43679.791666666701</v>
      </c>
      <c r="B87" s="49">
        <v>1.002667</v>
      </c>
      <c r="C87" s="49">
        <v>-3.9E-2</v>
      </c>
      <c r="D87" s="7">
        <v>8</v>
      </c>
    </row>
    <row r="88" spans="1:4" x14ac:dyDescent="0.25">
      <c r="A88" s="41">
        <v>43679.8125</v>
      </c>
      <c r="B88" s="48">
        <v>1.14375</v>
      </c>
      <c r="C88" s="48">
        <v>-1.5875E-2</v>
      </c>
      <c r="D88" s="6">
        <v>8</v>
      </c>
    </row>
    <row r="89" spans="1:4" x14ac:dyDescent="0.25">
      <c r="A89" s="42">
        <v>43679.833333333299</v>
      </c>
      <c r="B89" s="49">
        <v>1.0668</v>
      </c>
      <c r="C89" s="49">
        <v>1.37E-2</v>
      </c>
      <c r="D89" s="7">
        <v>8</v>
      </c>
    </row>
    <row r="90" spans="1:4" x14ac:dyDescent="0.25">
      <c r="A90" s="41">
        <v>43679.854166666701</v>
      </c>
      <c r="B90" s="48">
        <v>0.96888890000000005</v>
      </c>
      <c r="C90" s="48">
        <v>-1.6222219999999999E-2</v>
      </c>
      <c r="D90" s="6">
        <v>8</v>
      </c>
    </row>
    <row r="91" spans="1:4" x14ac:dyDescent="0.25">
      <c r="A91" s="42">
        <v>43679.875</v>
      </c>
      <c r="B91" s="49">
        <v>1.201875</v>
      </c>
      <c r="C91" s="49">
        <v>0.261125</v>
      </c>
      <c r="D91" s="7">
        <v>8</v>
      </c>
    </row>
    <row r="92" spans="1:4" x14ac:dyDescent="0.25">
      <c r="A92" s="41">
        <v>43679.895833333299</v>
      </c>
      <c r="B92" s="48">
        <v>1.501125</v>
      </c>
      <c r="C92" s="48">
        <v>0.47912500000000002</v>
      </c>
      <c r="D92" s="6">
        <v>8</v>
      </c>
    </row>
    <row r="93" spans="1:4" x14ac:dyDescent="0.25">
      <c r="A93" s="42">
        <v>43679.916666666701</v>
      </c>
      <c r="B93" s="49">
        <v>1.2248570000000001</v>
      </c>
      <c r="C93" s="49">
        <v>0.54128569999999998</v>
      </c>
      <c r="D93" s="7">
        <v>8</v>
      </c>
    </row>
    <row r="94" spans="1:4" x14ac:dyDescent="0.25">
      <c r="A94" s="41">
        <v>43679.9375</v>
      </c>
      <c r="B94" s="48">
        <v>1.0203329999999999</v>
      </c>
      <c r="C94" s="48">
        <v>0.48733330000000002</v>
      </c>
      <c r="D94" s="6">
        <v>8</v>
      </c>
    </row>
    <row r="95" spans="1:4" x14ac:dyDescent="0.25">
      <c r="A95" s="42">
        <v>43679.958333333299</v>
      </c>
      <c r="B95" s="49">
        <v>1.024286</v>
      </c>
      <c r="C95" s="49">
        <v>0.50485709999999995</v>
      </c>
      <c r="D95" s="7">
        <v>8</v>
      </c>
    </row>
    <row r="96" spans="1:4" x14ac:dyDescent="0.25">
      <c r="A96" s="41">
        <v>43679.979166666701</v>
      </c>
      <c r="B96" s="48">
        <v>0.81789999999999996</v>
      </c>
      <c r="C96" s="48">
        <v>0.6038</v>
      </c>
      <c r="D96" s="6">
        <v>8</v>
      </c>
    </row>
    <row r="97" spans="1:4" x14ac:dyDescent="0.25">
      <c r="A97" s="42">
        <v>43680</v>
      </c>
      <c r="B97" s="49">
        <v>0.8586667</v>
      </c>
      <c r="C97" s="49">
        <v>0.4992222</v>
      </c>
      <c r="D97" s="7">
        <v>8</v>
      </c>
    </row>
    <row r="98" spans="1:4" x14ac:dyDescent="0.25">
      <c r="A98" s="41">
        <v>43680.020833333299</v>
      </c>
      <c r="B98" s="48">
        <v>0.95874999999999999</v>
      </c>
      <c r="C98" s="48">
        <v>0.56674999999999998</v>
      </c>
      <c r="D98" s="6">
        <v>8</v>
      </c>
    </row>
    <row r="99" spans="1:4" x14ac:dyDescent="0.25">
      <c r="A99" s="42">
        <v>43680.041666666701</v>
      </c>
      <c r="B99" s="49">
        <v>0.81912499999999999</v>
      </c>
      <c r="C99" s="49">
        <v>0.639625</v>
      </c>
      <c r="D99" s="7">
        <v>8</v>
      </c>
    </row>
    <row r="100" spans="1:4" x14ac:dyDescent="0.25">
      <c r="A100" s="41">
        <v>43680.0625</v>
      </c>
      <c r="B100" s="48">
        <v>0.65862500000000002</v>
      </c>
      <c r="C100" s="48">
        <v>0.55012499999999998</v>
      </c>
      <c r="D100" s="6">
        <v>8</v>
      </c>
    </row>
    <row r="101" spans="1:4" x14ac:dyDescent="0.25">
      <c r="A101" s="42">
        <v>43680.083333333299</v>
      </c>
      <c r="B101" s="49">
        <v>0.49733329999999998</v>
      </c>
      <c r="C101" s="49">
        <v>0.33366669999999998</v>
      </c>
      <c r="D101" s="7">
        <v>8</v>
      </c>
    </row>
    <row r="102" spans="1:4" x14ac:dyDescent="0.25">
      <c r="A102" s="41">
        <v>43680.104166666701</v>
      </c>
      <c r="B102" s="48">
        <v>0.4111667</v>
      </c>
      <c r="C102" s="48">
        <v>0.26466669999999998</v>
      </c>
      <c r="D102" s="6">
        <v>8</v>
      </c>
    </row>
    <row r="103" spans="1:4" x14ac:dyDescent="0.25">
      <c r="A103" s="42">
        <v>43680.125</v>
      </c>
      <c r="B103" s="49">
        <v>0.66310000000000002</v>
      </c>
      <c r="C103" s="49">
        <v>0.2886667</v>
      </c>
      <c r="D103" s="7">
        <v>8</v>
      </c>
    </row>
    <row r="104" spans="1:4" x14ac:dyDescent="0.25">
      <c r="A104" s="41">
        <v>43680.145833333299</v>
      </c>
      <c r="B104" s="48">
        <v>0.88144449999999996</v>
      </c>
      <c r="C104" s="48">
        <v>0.22911110000000001</v>
      </c>
      <c r="D104" s="6">
        <v>8</v>
      </c>
    </row>
    <row r="105" spans="1:4" x14ac:dyDescent="0.25">
      <c r="A105" s="42">
        <v>43680.166666666701</v>
      </c>
      <c r="B105" s="49">
        <v>0.54849999999999999</v>
      </c>
      <c r="C105" s="49">
        <v>0.327125</v>
      </c>
      <c r="D105" s="7">
        <v>8</v>
      </c>
    </row>
    <row r="106" spans="1:4" x14ac:dyDescent="0.25">
      <c r="A106" s="41">
        <v>43680.1875</v>
      </c>
      <c r="B106" s="48">
        <v>0.87250000000000005</v>
      </c>
      <c r="C106" s="48">
        <v>0.20774999999999999</v>
      </c>
      <c r="D106" s="6">
        <v>8</v>
      </c>
    </row>
    <row r="107" spans="1:4" x14ac:dyDescent="0.25">
      <c r="A107" s="42">
        <v>43680.208333333299</v>
      </c>
      <c r="B107" s="49">
        <v>1.0398750000000001</v>
      </c>
      <c r="C107" s="49">
        <v>0.25274999999999997</v>
      </c>
      <c r="D107" s="7">
        <v>8</v>
      </c>
    </row>
    <row r="108" spans="1:4" x14ac:dyDescent="0.25">
      <c r="A108" s="41">
        <v>43680.229166666701</v>
      </c>
      <c r="B108" s="48">
        <v>0.70699999999999996</v>
      </c>
      <c r="C108" s="48">
        <v>0.3185714</v>
      </c>
      <c r="D108" s="6">
        <v>8</v>
      </c>
    </row>
    <row r="109" spans="1:4" x14ac:dyDescent="0.25">
      <c r="A109" s="42">
        <v>43680.25</v>
      </c>
      <c r="B109" s="49">
        <v>0.60733329999999996</v>
      </c>
      <c r="C109" s="49">
        <v>0.43133329999999998</v>
      </c>
      <c r="D109" s="7">
        <v>8</v>
      </c>
    </row>
    <row r="110" spans="1:4" x14ac:dyDescent="0.25">
      <c r="A110" s="41">
        <v>43680.270833333299</v>
      </c>
      <c r="B110" s="48">
        <v>0.54488890000000001</v>
      </c>
      <c r="C110" s="48">
        <v>0.69737499999999997</v>
      </c>
      <c r="D110" s="6">
        <v>8</v>
      </c>
    </row>
    <row r="111" spans="1:4" x14ac:dyDescent="0.25">
      <c r="A111" s="42">
        <v>43680.291666666701</v>
      </c>
      <c r="B111" s="49">
        <v>0.31144440000000001</v>
      </c>
      <c r="C111" s="49">
        <v>0.80500000000000005</v>
      </c>
      <c r="D111" s="7">
        <v>8</v>
      </c>
    </row>
    <row r="112" spans="1:4" x14ac:dyDescent="0.25">
      <c r="A112" s="41">
        <v>43680.3125</v>
      </c>
      <c r="B112" s="48">
        <v>0.422375</v>
      </c>
      <c r="C112" s="48">
        <v>1.0186249999999999</v>
      </c>
      <c r="D112" s="6">
        <v>8</v>
      </c>
    </row>
    <row r="113" spans="1:4" x14ac:dyDescent="0.25">
      <c r="A113" s="42">
        <v>43680.333333333299</v>
      </c>
      <c r="B113" s="49">
        <v>0.27362500000000001</v>
      </c>
      <c r="C113" s="49">
        <v>1.1852499999999999</v>
      </c>
      <c r="D113" s="7">
        <v>8</v>
      </c>
    </row>
    <row r="114" spans="1:4" x14ac:dyDescent="0.25">
      <c r="A114" s="41">
        <v>43680.354166666701</v>
      </c>
      <c r="B114" s="48">
        <v>0.42449999999999999</v>
      </c>
      <c r="C114" s="48">
        <v>1.0898749999999999</v>
      </c>
      <c r="D114" s="6">
        <v>8</v>
      </c>
    </row>
    <row r="115" spans="1:4" x14ac:dyDescent="0.25">
      <c r="A115" s="42">
        <v>43680.375</v>
      </c>
      <c r="B115" s="49">
        <v>0.50412500000000005</v>
      </c>
      <c r="C115" s="49">
        <v>0.69362500000000005</v>
      </c>
      <c r="D115" s="7">
        <v>8</v>
      </c>
    </row>
    <row r="116" spans="1:4" x14ac:dyDescent="0.25">
      <c r="A116" s="41">
        <v>43680.395833333299</v>
      </c>
      <c r="B116" s="48">
        <v>0.40966669999999999</v>
      </c>
      <c r="C116" s="48">
        <v>0.25883329999999999</v>
      </c>
      <c r="D116" s="6">
        <v>8</v>
      </c>
    </row>
    <row r="117" spans="1:4" x14ac:dyDescent="0.25">
      <c r="A117" s="42">
        <v>43680.416666666701</v>
      </c>
      <c r="B117" s="49">
        <v>0.46637499999999998</v>
      </c>
      <c r="C117" s="49">
        <v>0.13</v>
      </c>
      <c r="D117" s="7">
        <v>8</v>
      </c>
    </row>
    <row r="118" spans="1:4" x14ac:dyDescent="0.25">
      <c r="A118" s="41">
        <v>43680.4375</v>
      </c>
      <c r="B118" s="48">
        <v>0.34744439999999999</v>
      </c>
      <c r="C118" s="48">
        <v>8.0888890000000005E-2</v>
      </c>
      <c r="D118" s="6">
        <v>8</v>
      </c>
    </row>
    <row r="119" spans="1:4" x14ac:dyDescent="0.25">
      <c r="A119" s="42">
        <v>43680.458333333299</v>
      </c>
      <c r="B119" s="49">
        <v>0.20175000000000001</v>
      </c>
      <c r="C119" s="49">
        <v>2.9125000000000002E-2</v>
      </c>
      <c r="D119" s="7">
        <v>8</v>
      </c>
    </row>
    <row r="120" spans="1:4" x14ac:dyDescent="0.25">
      <c r="A120" s="41">
        <v>43680.479166666701</v>
      </c>
      <c r="B120" s="48">
        <v>0.323625</v>
      </c>
      <c r="C120" s="48">
        <v>-2.0375000000000001E-2</v>
      </c>
      <c r="D120" s="6">
        <v>8</v>
      </c>
    </row>
    <row r="121" spans="1:4" x14ac:dyDescent="0.25">
      <c r="A121" s="42">
        <v>43680.5</v>
      </c>
      <c r="B121" s="49">
        <v>0.43774999999999997</v>
      </c>
      <c r="C121" s="49">
        <v>-0.11525000000000001</v>
      </c>
      <c r="D121" s="7">
        <v>8</v>
      </c>
    </row>
    <row r="122" spans="1:4" x14ac:dyDescent="0.25">
      <c r="A122" s="41">
        <v>43680.520833333299</v>
      </c>
      <c r="B122" s="48">
        <v>0.70850000000000002</v>
      </c>
      <c r="C122" s="48">
        <v>-0.14149999999999999</v>
      </c>
      <c r="D122" s="6">
        <v>8</v>
      </c>
    </row>
    <row r="123" spans="1:4" x14ac:dyDescent="0.25">
      <c r="A123" s="42">
        <v>43680.541666666701</v>
      </c>
      <c r="B123" s="49">
        <v>0.74642850000000005</v>
      </c>
      <c r="C123" s="49">
        <v>-0.1308571</v>
      </c>
      <c r="D123" s="7">
        <v>8</v>
      </c>
    </row>
    <row r="124" spans="1:4" x14ac:dyDescent="0.25">
      <c r="A124" s="41">
        <v>43680.5625</v>
      </c>
      <c r="B124" s="48">
        <v>0.60357139999999998</v>
      </c>
      <c r="C124" s="48">
        <v>-0.20333329999999999</v>
      </c>
      <c r="D124" s="6">
        <v>8</v>
      </c>
    </row>
    <row r="125" spans="1:4" x14ac:dyDescent="0.25">
      <c r="A125" s="42">
        <v>43680.583333333299</v>
      </c>
      <c r="B125" s="49">
        <v>0.389125</v>
      </c>
      <c r="C125" s="49">
        <v>-0.14124999999999999</v>
      </c>
      <c r="D125" s="7">
        <v>8</v>
      </c>
    </row>
    <row r="126" spans="1:4" x14ac:dyDescent="0.25">
      <c r="A126" s="41">
        <v>43680.604166666701</v>
      </c>
      <c r="B126" s="48">
        <v>0.30787500000000001</v>
      </c>
      <c r="C126" s="48">
        <v>0.120625</v>
      </c>
      <c r="D126" s="6">
        <v>8</v>
      </c>
    </row>
    <row r="127" spans="1:4" x14ac:dyDescent="0.25">
      <c r="A127" s="42">
        <v>43680.625</v>
      </c>
      <c r="B127" s="49">
        <v>0.42825000000000002</v>
      </c>
      <c r="C127" s="49">
        <v>0.40962500000000002</v>
      </c>
      <c r="D127" s="7">
        <v>8</v>
      </c>
    </row>
    <row r="128" spans="1:4" x14ac:dyDescent="0.25">
      <c r="A128" s="41">
        <v>43680.645833333299</v>
      </c>
      <c r="B128" s="48">
        <v>0.51319999999999999</v>
      </c>
      <c r="C128" s="48">
        <v>0.47075</v>
      </c>
      <c r="D128" s="6">
        <v>8</v>
      </c>
    </row>
    <row r="129" spans="1:4" x14ac:dyDescent="0.25">
      <c r="A129" s="42">
        <v>43680.666666666701</v>
      </c>
      <c r="B129" s="49">
        <v>0.57037499999999997</v>
      </c>
      <c r="C129" s="49">
        <v>0.57837499999999997</v>
      </c>
      <c r="D129" s="7">
        <v>8</v>
      </c>
    </row>
    <row r="130" spans="1:4" x14ac:dyDescent="0.25">
      <c r="A130" s="41">
        <v>43680.6875</v>
      </c>
      <c r="B130" s="48"/>
      <c r="C130" s="48"/>
      <c r="D130" s="6">
        <v>8</v>
      </c>
    </row>
    <row r="131" spans="1:4" x14ac:dyDescent="0.25">
      <c r="A131" s="42">
        <v>43680.708333333299</v>
      </c>
      <c r="B131" s="49">
        <v>0.52300000000000002</v>
      </c>
      <c r="C131" s="49">
        <v>1.1445000000000001</v>
      </c>
      <c r="D131" s="7">
        <v>8</v>
      </c>
    </row>
    <row r="132" spans="1:4" x14ac:dyDescent="0.25">
      <c r="A132" s="41">
        <v>43680.729166666701</v>
      </c>
      <c r="B132" s="48">
        <v>1.0487500000000001</v>
      </c>
      <c r="C132" s="48">
        <v>0.58662499999999995</v>
      </c>
      <c r="D132" s="6">
        <v>8</v>
      </c>
    </row>
    <row r="133" spans="1:4" x14ac:dyDescent="0.25">
      <c r="A133" s="42">
        <v>43680.75</v>
      </c>
      <c r="B133" s="49">
        <v>1.1552500000000001</v>
      </c>
      <c r="C133" s="49">
        <v>0.23849999999999999</v>
      </c>
      <c r="D133" s="7">
        <v>8</v>
      </c>
    </row>
    <row r="134" spans="1:4" x14ac:dyDescent="0.25">
      <c r="A134" s="41">
        <v>43680.770833333299</v>
      </c>
      <c r="B134" s="48">
        <v>0.95716670000000004</v>
      </c>
      <c r="C134" s="48">
        <v>0.77083330000000005</v>
      </c>
      <c r="D134" s="6">
        <v>8</v>
      </c>
    </row>
    <row r="135" spans="1:4" x14ac:dyDescent="0.25">
      <c r="A135" s="42">
        <v>43680.791666666701</v>
      </c>
      <c r="B135" s="49">
        <v>0.83933329999999995</v>
      </c>
      <c r="C135" s="49">
        <v>0.77783329999999995</v>
      </c>
      <c r="D135" s="7">
        <v>8</v>
      </c>
    </row>
    <row r="136" spans="1:4" x14ac:dyDescent="0.25">
      <c r="A136" s="41">
        <v>43680.8125</v>
      </c>
      <c r="B136" s="48">
        <v>0.92625000000000002</v>
      </c>
      <c r="C136" s="48">
        <v>0.622</v>
      </c>
      <c r="D136" s="6">
        <v>8</v>
      </c>
    </row>
    <row r="137" spans="1:4" x14ac:dyDescent="0.25">
      <c r="A137" s="42">
        <v>43680.833333333299</v>
      </c>
      <c r="B137" s="49">
        <v>0.90490000000000004</v>
      </c>
      <c r="C137" s="49">
        <v>0.50729999999999997</v>
      </c>
      <c r="D137" s="7">
        <v>8</v>
      </c>
    </row>
    <row r="138" spans="1:4" x14ac:dyDescent="0.25">
      <c r="A138" s="41">
        <v>43680.854166666701</v>
      </c>
      <c r="B138" s="48">
        <v>0.87055559999999998</v>
      </c>
      <c r="C138" s="48">
        <v>0.72522220000000004</v>
      </c>
      <c r="D138" s="6">
        <v>8</v>
      </c>
    </row>
    <row r="139" spans="1:4" x14ac:dyDescent="0.25">
      <c r="A139" s="42">
        <v>43680.875</v>
      </c>
      <c r="B139" s="49">
        <v>1.1797500000000001</v>
      </c>
      <c r="C139" s="49">
        <v>1.9008750000000001</v>
      </c>
      <c r="D139" s="7">
        <v>8</v>
      </c>
    </row>
    <row r="140" spans="1:4" x14ac:dyDescent="0.25">
      <c r="A140" s="41">
        <v>43680.895833333299</v>
      </c>
      <c r="B140" s="48">
        <v>1.292</v>
      </c>
      <c r="C140" s="48">
        <v>2.3458749999999999</v>
      </c>
      <c r="D140" s="6">
        <v>8</v>
      </c>
    </row>
    <row r="141" spans="1:4" x14ac:dyDescent="0.25">
      <c r="A141" s="42">
        <v>43680.916666666701</v>
      </c>
      <c r="B141" s="49">
        <v>1.459714</v>
      </c>
      <c r="C141" s="49">
        <v>2.48</v>
      </c>
      <c r="D141" s="7">
        <v>8</v>
      </c>
    </row>
    <row r="142" spans="1:4" x14ac:dyDescent="0.25">
      <c r="A142" s="41">
        <v>43680.9375</v>
      </c>
      <c r="B142" s="48">
        <v>1.4506669999999999</v>
      </c>
      <c r="C142" s="48">
        <v>2.141</v>
      </c>
      <c r="D142" s="6">
        <v>8</v>
      </c>
    </row>
    <row r="143" spans="1:4" x14ac:dyDescent="0.25">
      <c r="A143" s="42">
        <v>43680.958333333299</v>
      </c>
      <c r="B143" s="49">
        <v>1.2669999999999999</v>
      </c>
      <c r="C143" s="49">
        <v>1.9785710000000001</v>
      </c>
      <c r="D143" s="7">
        <v>8</v>
      </c>
    </row>
    <row r="144" spans="1:4" x14ac:dyDescent="0.25">
      <c r="A144" s="41">
        <v>43680.979166666701</v>
      </c>
      <c r="B144" s="48">
        <v>1.0966</v>
      </c>
      <c r="C144" s="48">
        <v>1.9148890000000001</v>
      </c>
      <c r="D144" s="6">
        <v>8</v>
      </c>
    </row>
    <row r="145" spans="1:4" x14ac:dyDescent="0.25">
      <c r="A145" s="42">
        <v>43681</v>
      </c>
      <c r="B145" s="49">
        <v>1.2395560000000001</v>
      </c>
      <c r="C145" s="49">
        <v>1.657667</v>
      </c>
      <c r="D145" s="7">
        <v>8</v>
      </c>
    </row>
    <row r="146" spans="1:4" x14ac:dyDescent="0.25">
      <c r="A146" s="41">
        <v>43681.020833333299</v>
      </c>
      <c r="B146" s="48">
        <v>1.1712499999999999</v>
      </c>
      <c r="C146" s="48">
        <v>1.4263749999999999</v>
      </c>
      <c r="D146" s="6">
        <v>8</v>
      </c>
    </row>
    <row r="147" spans="1:4" x14ac:dyDescent="0.25">
      <c r="A147" s="42">
        <v>43681.041666666701</v>
      </c>
      <c r="B147" s="49">
        <v>0.92937499999999995</v>
      </c>
      <c r="C147" s="49">
        <v>1.3023750000000001</v>
      </c>
      <c r="D147" s="7">
        <v>8</v>
      </c>
    </row>
    <row r="148" spans="1:4" x14ac:dyDescent="0.25">
      <c r="A148" s="41">
        <v>43681.0625</v>
      </c>
      <c r="B148" s="48">
        <v>0.92525000000000002</v>
      </c>
      <c r="C148" s="48">
        <v>1.39175</v>
      </c>
      <c r="D148" s="6">
        <v>8</v>
      </c>
    </row>
    <row r="149" spans="1:4" x14ac:dyDescent="0.25">
      <c r="A149" s="42">
        <v>43681.083333333299</v>
      </c>
      <c r="B149" s="49">
        <v>0.90083340000000001</v>
      </c>
      <c r="C149" s="49">
        <v>1.3580000000000001</v>
      </c>
      <c r="D149" s="7">
        <v>8</v>
      </c>
    </row>
    <row r="150" spans="1:4" x14ac:dyDescent="0.25">
      <c r="A150" s="41">
        <v>43681.104166666701</v>
      </c>
      <c r="B150" s="48">
        <v>0.90016660000000004</v>
      </c>
      <c r="C150" s="48">
        <v>1.145167</v>
      </c>
      <c r="D150" s="6">
        <v>8</v>
      </c>
    </row>
    <row r="151" spans="1:4" x14ac:dyDescent="0.25">
      <c r="A151" s="42">
        <v>43681.125</v>
      </c>
      <c r="B151" s="49">
        <v>0.76429999999999998</v>
      </c>
      <c r="C151" s="49">
        <v>0.97244450000000004</v>
      </c>
      <c r="D151" s="7">
        <v>8</v>
      </c>
    </row>
    <row r="152" spans="1:4" x14ac:dyDescent="0.25">
      <c r="A152" s="41">
        <v>43681.145833333299</v>
      </c>
      <c r="B152" s="48">
        <v>1.0076670000000001</v>
      </c>
      <c r="C152" s="48">
        <v>1.011444</v>
      </c>
      <c r="D152" s="6">
        <v>8</v>
      </c>
    </row>
    <row r="153" spans="1:4" x14ac:dyDescent="0.25">
      <c r="A153" s="42">
        <v>43681.166666666701</v>
      </c>
      <c r="B153" s="49">
        <v>0.89400000000000002</v>
      </c>
      <c r="C153" s="49">
        <v>0.98799999999999999</v>
      </c>
      <c r="D153" s="7">
        <v>8</v>
      </c>
    </row>
    <row r="154" spans="1:4" x14ac:dyDescent="0.25">
      <c r="A154" s="41">
        <v>43681.1875</v>
      </c>
      <c r="B154" s="48">
        <v>0.64549999999999996</v>
      </c>
      <c r="C154" s="48">
        <v>0.86887499999999995</v>
      </c>
      <c r="D154" s="6">
        <v>8</v>
      </c>
    </row>
    <row r="155" spans="1:4" x14ac:dyDescent="0.25">
      <c r="A155" s="42">
        <v>43681.208333333299</v>
      </c>
      <c r="B155" s="49">
        <v>0.57087500000000002</v>
      </c>
      <c r="C155" s="49">
        <v>0.83987500000000004</v>
      </c>
      <c r="D155" s="7">
        <v>8</v>
      </c>
    </row>
    <row r="156" spans="1:4" x14ac:dyDescent="0.25">
      <c r="A156" s="41">
        <v>43681.229166666701</v>
      </c>
      <c r="B156" s="48">
        <v>0.14814289999999999</v>
      </c>
      <c r="C156" s="48">
        <v>0.99228570000000005</v>
      </c>
      <c r="D156" s="6">
        <v>8</v>
      </c>
    </row>
    <row r="157" spans="1:4" x14ac:dyDescent="0.25">
      <c r="A157" s="42">
        <v>43681.25</v>
      </c>
      <c r="B157" s="49">
        <v>-0.45766669999999998</v>
      </c>
      <c r="C157" s="49">
        <v>0.93383340000000004</v>
      </c>
      <c r="D157" s="7">
        <v>8</v>
      </c>
    </row>
    <row r="158" spans="1:4" x14ac:dyDescent="0.25">
      <c r="A158" s="41">
        <v>43681.270833333299</v>
      </c>
      <c r="B158" s="48">
        <v>-0.48899999999999999</v>
      </c>
      <c r="C158" s="48">
        <v>0.94322220000000001</v>
      </c>
      <c r="D158" s="6">
        <v>8</v>
      </c>
    </row>
    <row r="159" spans="1:4" x14ac:dyDescent="0.25">
      <c r="A159" s="42">
        <v>43681.291666666701</v>
      </c>
      <c r="B159" s="49">
        <v>-0.2218889</v>
      </c>
      <c r="C159" s="49">
        <v>1.203778</v>
      </c>
      <c r="D159" s="7">
        <v>8</v>
      </c>
    </row>
    <row r="160" spans="1:4" x14ac:dyDescent="0.25">
      <c r="A160" s="41">
        <v>43681.3125</v>
      </c>
      <c r="B160" s="48">
        <v>-0.173125</v>
      </c>
      <c r="C160" s="48">
        <v>1.3263750000000001</v>
      </c>
      <c r="D160" s="6">
        <v>8</v>
      </c>
    </row>
    <row r="161" spans="1:4" x14ac:dyDescent="0.25">
      <c r="A161" s="42">
        <v>43681.333333333299</v>
      </c>
      <c r="B161" s="49">
        <v>-0.104</v>
      </c>
      <c r="C161" s="49">
        <v>1.3667499999999999</v>
      </c>
      <c r="D161" s="7">
        <v>8</v>
      </c>
    </row>
    <row r="162" spans="1:4" x14ac:dyDescent="0.25">
      <c r="A162" s="41">
        <v>43681.354166666701</v>
      </c>
      <c r="B162" s="48">
        <v>-0.15487500000000001</v>
      </c>
      <c r="C162" s="48">
        <v>1.6845000000000001</v>
      </c>
      <c r="D162" s="6">
        <v>8</v>
      </c>
    </row>
    <row r="163" spans="1:4" x14ac:dyDescent="0.25">
      <c r="A163" s="42">
        <v>43681.375</v>
      </c>
      <c r="B163" s="49">
        <v>0.28849999999999998</v>
      </c>
      <c r="C163" s="49">
        <v>1.6243749999999999</v>
      </c>
      <c r="D163" s="7">
        <v>8</v>
      </c>
    </row>
    <row r="164" spans="1:4" x14ac:dyDescent="0.25">
      <c r="A164" s="41">
        <v>43681.395833333299</v>
      </c>
      <c r="B164" s="48">
        <v>0.3993333</v>
      </c>
      <c r="C164" s="48">
        <v>1.3428329999999999</v>
      </c>
      <c r="D164" s="6">
        <v>8</v>
      </c>
    </row>
    <row r="165" spans="1:4" x14ac:dyDescent="0.25">
      <c r="A165" s="42">
        <v>43681.416666666701</v>
      </c>
      <c r="B165" s="49">
        <v>0.41449999999999998</v>
      </c>
      <c r="C165" s="49">
        <v>1.154714</v>
      </c>
      <c r="D165" s="7">
        <v>8</v>
      </c>
    </row>
    <row r="166" spans="1:4" x14ac:dyDescent="0.25">
      <c r="A166" s="41">
        <v>43681.4375</v>
      </c>
      <c r="B166" s="48">
        <v>0.49677779999999999</v>
      </c>
      <c r="C166" s="48">
        <v>1.102444</v>
      </c>
      <c r="D166" s="6">
        <v>8</v>
      </c>
    </row>
    <row r="167" spans="1:4" x14ac:dyDescent="0.25">
      <c r="A167" s="42">
        <v>43681.458333333299</v>
      </c>
      <c r="B167" s="49">
        <v>0.66862500000000002</v>
      </c>
      <c r="C167" s="49">
        <v>1.0161249999999999</v>
      </c>
      <c r="D167" s="7">
        <v>8</v>
      </c>
    </row>
    <row r="168" spans="1:4" x14ac:dyDescent="0.25">
      <c r="A168" s="41">
        <v>43681.479166666701</v>
      </c>
      <c r="B168" s="48">
        <v>0.53900000000000003</v>
      </c>
      <c r="C168" s="48">
        <v>1.056</v>
      </c>
      <c r="D168" s="6">
        <v>8</v>
      </c>
    </row>
    <row r="169" spans="1:4" x14ac:dyDescent="0.25">
      <c r="A169" s="42">
        <v>43681.5</v>
      </c>
      <c r="B169" s="49">
        <v>0.63587499999999997</v>
      </c>
      <c r="C169" s="49">
        <v>0.97687500000000005</v>
      </c>
      <c r="D169" s="7">
        <v>8</v>
      </c>
    </row>
    <row r="170" spans="1:4" x14ac:dyDescent="0.25">
      <c r="A170" s="41">
        <v>43681.520833333299</v>
      </c>
      <c r="B170" s="48">
        <v>0.59512500000000002</v>
      </c>
      <c r="C170" s="48">
        <v>0.98612500000000003</v>
      </c>
      <c r="D170" s="6">
        <v>8</v>
      </c>
    </row>
    <row r="171" spans="1:4" x14ac:dyDescent="0.25">
      <c r="A171" s="42">
        <v>43681.541666666701</v>
      </c>
      <c r="B171" s="49">
        <v>0.62085710000000005</v>
      </c>
      <c r="C171" s="49">
        <v>0.93899999999999995</v>
      </c>
      <c r="D171" s="7">
        <v>8</v>
      </c>
    </row>
    <row r="172" spans="1:4" x14ac:dyDescent="0.25">
      <c r="A172" s="41">
        <v>43681.5625</v>
      </c>
      <c r="B172" s="48">
        <v>0.77287499999999998</v>
      </c>
      <c r="C172" s="48">
        <v>0.76666670000000003</v>
      </c>
      <c r="D172" s="6">
        <v>8</v>
      </c>
    </row>
    <row r="173" spans="1:4" x14ac:dyDescent="0.25">
      <c r="A173" s="42">
        <v>43681.583333333299</v>
      </c>
      <c r="B173" s="49">
        <v>0.6875</v>
      </c>
      <c r="C173" s="49">
        <v>0.67900000000000005</v>
      </c>
      <c r="D173" s="7">
        <v>8</v>
      </c>
    </row>
    <row r="174" spans="1:4" x14ac:dyDescent="0.25">
      <c r="A174" s="41">
        <v>43681.604166666701</v>
      </c>
      <c r="B174" s="48">
        <v>0.72775000000000001</v>
      </c>
      <c r="C174" s="48">
        <v>0.89775000000000005</v>
      </c>
      <c r="D174" s="6">
        <v>8</v>
      </c>
    </row>
    <row r="175" spans="1:4" x14ac:dyDescent="0.25">
      <c r="A175" s="42">
        <v>43681.625</v>
      </c>
      <c r="B175" s="49">
        <v>0.44850000000000001</v>
      </c>
      <c r="C175" s="49">
        <v>1.0366249999999999</v>
      </c>
      <c r="D175" s="7">
        <v>8</v>
      </c>
    </row>
    <row r="176" spans="1:4" x14ac:dyDescent="0.25">
      <c r="A176" s="41">
        <v>43681.645833333299</v>
      </c>
      <c r="B176" s="48">
        <v>0.27760000000000001</v>
      </c>
      <c r="C176" s="48">
        <v>1.0335000000000001</v>
      </c>
      <c r="D176" s="6">
        <v>8</v>
      </c>
    </row>
    <row r="177" spans="1:4" x14ac:dyDescent="0.25">
      <c r="A177" s="42">
        <v>43681.666666666701</v>
      </c>
      <c r="B177" s="49">
        <v>0.47125</v>
      </c>
      <c r="C177" s="49">
        <v>1.1431249999999999</v>
      </c>
      <c r="D177" s="7">
        <v>8</v>
      </c>
    </row>
    <row r="178" spans="1:4" x14ac:dyDescent="0.25">
      <c r="A178" s="41">
        <v>43681.6875</v>
      </c>
      <c r="B178" s="48"/>
      <c r="C178" s="48"/>
      <c r="D178" s="6">
        <v>8</v>
      </c>
    </row>
    <row r="179" spans="1:4" x14ac:dyDescent="0.25">
      <c r="A179" s="42">
        <v>43681.708333333299</v>
      </c>
      <c r="B179" s="49">
        <v>0.58174999999999999</v>
      </c>
      <c r="C179" s="49">
        <v>1.4452499999999999</v>
      </c>
      <c r="D179" s="7">
        <v>8</v>
      </c>
    </row>
    <row r="180" spans="1:4" x14ac:dyDescent="0.25">
      <c r="A180" s="41">
        <v>43681.729166666701</v>
      </c>
      <c r="B180" s="48">
        <v>0.11762499999999999</v>
      </c>
      <c r="C180" s="48">
        <v>1.0193749999999999</v>
      </c>
      <c r="D180" s="6">
        <v>8</v>
      </c>
    </row>
    <row r="181" spans="1:4" x14ac:dyDescent="0.25">
      <c r="A181" s="42">
        <v>43681.75</v>
      </c>
      <c r="B181" s="49">
        <v>0.63124999999999998</v>
      </c>
      <c r="C181" s="49">
        <v>0.702125</v>
      </c>
      <c r="D181" s="7">
        <v>8</v>
      </c>
    </row>
    <row r="182" spans="1:4" x14ac:dyDescent="0.25">
      <c r="A182" s="41">
        <v>43681.770833333299</v>
      </c>
      <c r="B182" s="48">
        <v>0.68383340000000004</v>
      </c>
      <c r="C182" s="48">
        <v>0.81416670000000002</v>
      </c>
      <c r="D182" s="6">
        <v>8</v>
      </c>
    </row>
    <row r="183" spans="1:4" x14ac:dyDescent="0.25">
      <c r="A183" s="42">
        <v>43681.791666666701</v>
      </c>
      <c r="B183" s="49">
        <v>0.29183330000000002</v>
      </c>
      <c r="C183" s="49">
        <v>0.81883340000000004</v>
      </c>
      <c r="D183" s="7">
        <v>8</v>
      </c>
    </row>
    <row r="184" spans="1:4" x14ac:dyDescent="0.25">
      <c r="A184" s="41">
        <v>43681.8125</v>
      </c>
      <c r="B184" s="48">
        <v>0.60099999999999998</v>
      </c>
      <c r="C184" s="48">
        <v>0.879</v>
      </c>
      <c r="D184" s="6">
        <v>8</v>
      </c>
    </row>
    <row r="185" spans="1:4" x14ac:dyDescent="0.25">
      <c r="A185" s="42">
        <v>43681.833333333299</v>
      </c>
      <c r="B185" s="49">
        <v>0.8072222</v>
      </c>
      <c r="C185" s="49">
        <v>0.78390000000000004</v>
      </c>
      <c r="D185" s="7">
        <v>8</v>
      </c>
    </row>
    <row r="186" spans="1:4" x14ac:dyDescent="0.25">
      <c r="A186" s="41">
        <v>43681.854166666701</v>
      </c>
      <c r="B186" s="48">
        <v>0.71255559999999996</v>
      </c>
      <c r="C186" s="48">
        <v>0.75</v>
      </c>
      <c r="D186" s="6">
        <v>8</v>
      </c>
    </row>
    <row r="187" spans="1:4" x14ac:dyDescent="0.25">
      <c r="A187" s="42">
        <v>43681.875</v>
      </c>
      <c r="B187" s="49">
        <v>0.86975000000000002</v>
      </c>
      <c r="C187" s="49">
        <v>1.0631250000000001</v>
      </c>
      <c r="D187" s="7">
        <v>8</v>
      </c>
    </row>
    <row r="188" spans="1:4" x14ac:dyDescent="0.25">
      <c r="A188" s="41">
        <v>43681.895833333299</v>
      </c>
      <c r="B188" s="48">
        <v>1.2437499999999999</v>
      </c>
      <c r="C188" s="48">
        <v>1.1539999999999999</v>
      </c>
      <c r="D188" s="6">
        <v>8</v>
      </c>
    </row>
    <row r="189" spans="1:4" x14ac:dyDescent="0.25">
      <c r="A189" s="42">
        <v>43681.916666666701</v>
      </c>
      <c r="B189" s="49">
        <v>1.3147139999999999</v>
      </c>
      <c r="C189" s="49">
        <v>1.271857</v>
      </c>
      <c r="D189" s="7">
        <v>8</v>
      </c>
    </row>
    <row r="190" spans="1:4" x14ac:dyDescent="0.25">
      <c r="A190" s="41">
        <v>43681.9375</v>
      </c>
      <c r="B190" s="48">
        <v>1.373</v>
      </c>
      <c r="C190" s="48">
        <v>1.3388329999999999</v>
      </c>
      <c r="D190" s="6">
        <v>8</v>
      </c>
    </row>
    <row r="191" spans="1:4" x14ac:dyDescent="0.25">
      <c r="A191" s="42">
        <v>43681.958333333299</v>
      </c>
      <c r="B191" s="49">
        <v>1.5781430000000001</v>
      </c>
      <c r="C191" s="49">
        <v>1.238143</v>
      </c>
      <c r="D191" s="7">
        <v>8</v>
      </c>
    </row>
    <row r="192" spans="1:4" x14ac:dyDescent="0.25">
      <c r="A192" s="41">
        <v>43681.979166666701</v>
      </c>
      <c r="B192" s="48">
        <v>1.3996</v>
      </c>
      <c r="C192" s="48">
        <v>1.2024440000000001</v>
      </c>
      <c r="D192" s="6">
        <v>8</v>
      </c>
    </row>
    <row r="193" spans="1:4" x14ac:dyDescent="0.25">
      <c r="A193" s="42">
        <v>43682</v>
      </c>
      <c r="B193" s="49">
        <v>1.5132220000000001</v>
      </c>
      <c r="C193" s="49">
        <v>1.3518889999999999</v>
      </c>
      <c r="D193" s="7">
        <v>8</v>
      </c>
    </row>
    <row r="194" spans="1:4" x14ac:dyDescent="0.25">
      <c r="A194" s="41">
        <v>43682.020833333299</v>
      </c>
      <c r="B194" s="48">
        <v>1.6819999999999999</v>
      </c>
      <c r="C194" s="48">
        <v>1.30375</v>
      </c>
      <c r="D194" s="6">
        <v>8</v>
      </c>
    </row>
    <row r="195" spans="1:4" x14ac:dyDescent="0.25">
      <c r="A195" s="42">
        <v>43682.041666666701</v>
      </c>
      <c r="B195" s="49">
        <v>1.3029999999999999</v>
      </c>
      <c r="C195" s="49">
        <v>1.2886249999999999</v>
      </c>
      <c r="D195" s="7">
        <v>8</v>
      </c>
    </row>
    <row r="196" spans="1:4" x14ac:dyDescent="0.25">
      <c r="A196" s="41">
        <v>43682.0625</v>
      </c>
      <c r="B196" s="48">
        <v>0.66225000000000001</v>
      </c>
      <c r="C196" s="48">
        <v>1.1585000000000001</v>
      </c>
      <c r="D196" s="6">
        <v>8</v>
      </c>
    </row>
    <row r="197" spans="1:4" x14ac:dyDescent="0.25">
      <c r="A197" s="42">
        <v>43682.083333333299</v>
      </c>
      <c r="B197" s="49">
        <v>0.2316667</v>
      </c>
      <c r="C197" s="49">
        <v>1.1611670000000001</v>
      </c>
      <c r="D197" s="7">
        <v>8</v>
      </c>
    </row>
    <row r="198" spans="1:4" x14ac:dyDescent="0.25">
      <c r="A198" s="41">
        <v>43682.104166666701</v>
      </c>
      <c r="B198" s="48">
        <v>0.13400000000000001</v>
      </c>
      <c r="C198" s="48">
        <v>1.3560000000000001</v>
      </c>
      <c r="D198" s="6">
        <v>8</v>
      </c>
    </row>
    <row r="199" spans="1:4" x14ac:dyDescent="0.25">
      <c r="A199" s="42">
        <v>43682.125</v>
      </c>
      <c r="B199" s="49">
        <v>6.4999999999999997E-3</v>
      </c>
      <c r="C199" s="49">
        <v>1.508</v>
      </c>
      <c r="D199" s="7">
        <v>8</v>
      </c>
    </row>
    <row r="200" spans="1:4" x14ac:dyDescent="0.25">
      <c r="A200" s="41">
        <v>43682.145833333299</v>
      </c>
      <c r="B200" s="48">
        <v>0.222</v>
      </c>
      <c r="C200" s="48">
        <v>1.431889</v>
      </c>
      <c r="D200" s="6">
        <v>8</v>
      </c>
    </row>
    <row r="201" spans="1:4" x14ac:dyDescent="0.25">
      <c r="A201" s="42">
        <v>43682.166666666701</v>
      </c>
      <c r="B201" s="49">
        <v>-6.9000000000000006E-2</v>
      </c>
      <c r="C201" s="49">
        <v>1.437875</v>
      </c>
      <c r="D201" s="7">
        <v>8</v>
      </c>
    </row>
    <row r="202" spans="1:4" x14ac:dyDescent="0.25">
      <c r="A202" s="41">
        <v>43682.1875</v>
      </c>
      <c r="B202" s="48">
        <v>-0.39962500000000001</v>
      </c>
      <c r="C202" s="48">
        <v>1.693875</v>
      </c>
      <c r="D202" s="6">
        <v>8</v>
      </c>
    </row>
    <row r="203" spans="1:4" x14ac:dyDescent="0.25">
      <c r="A203" s="42">
        <v>43682.208333333299</v>
      </c>
      <c r="B203" s="49">
        <v>-0.760625</v>
      </c>
      <c r="C203" s="49">
        <v>1.7646250000000001</v>
      </c>
      <c r="D203" s="7">
        <v>8</v>
      </c>
    </row>
    <row r="204" spans="1:4" x14ac:dyDescent="0.25">
      <c r="A204" s="41">
        <v>43682.229166666701</v>
      </c>
      <c r="B204" s="48">
        <v>-0.74585710000000005</v>
      </c>
      <c r="C204" s="48">
        <v>1.878571</v>
      </c>
      <c r="D204" s="6">
        <v>8</v>
      </c>
    </row>
    <row r="205" spans="1:4" x14ac:dyDescent="0.25">
      <c r="A205" s="42">
        <v>43682.25</v>
      </c>
      <c r="B205" s="49">
        <v>-1.252</v>
      </c>
      <c r="C205" s="49">
        <v>1.794</v>
      </c>
      <c r="D205" s="7">
        <v>8</v>
      </c>
    </row>
    <row r="206" spans="1:4" x14ac:dyDescent="0.25">
      <c r="A206" s="41">
        <v>43682.270833333299</v>
      </c>
      <c r="B206" s="48">
        <v>-1.863111</v>
      </c>
      <c r="C206" s="48">
        <v>3.231125</v>
      </c>
      <c r="D206" s="6">
        <v>8</v>
      </c>
    </row>
    <row r="207" spans="1:4" x14ac:dyDescent="0.25">
      <c r="A207" s="42">
        <v>43682.291666666701</v>
      </c>
      <c r="B207" s="49">
        <v>-1.647111</v>
      </c>
      <c r="C207" s="49">
        <v>4.3445549999999997</v>
      </c>
      <c r="D207" s="7">
        <v>8</v>
      </c>
    </row>
    <row r="208" spans="1:4" x14ac:dyDescent="0.25">
      <c r="A208" s="41">
        <v>43682.3125</v>
      </c>
      <c r="B208" s="48">
        <v>-0.85212500000000002</v>
      </c>
      <c r="C208" s="48">
        <v>4.1583750000000004</v>
      </c>
      <c r="D208" s="6">
        <v>8</v>
      </c>
    </row>
    <row r="209" spans="1:4" x14ac:dyDescent="0.25">
      <c r="A209" s="42">
        <v>43682.333333333299</v>
      </c>
      <c r="B209" s="49">
        <v>-1.37225</v>
      </c>
      <c r="C209" s="49">
        <v>3.762375</v>
      </c>
      <c r="D209" s="7">
        <v>8</v>
      </c>
    </row>
    <row r="210" spans="1:4" x14ac:dyDescent="0.25">
      <c r="A210" s="41">
        <v>43682.354166666701</v>
      </c>
      <c r="B210" s="48">
        <v>-1.1439999999999999</v>
      </c>
      <c r="C210" s="48">
        <v>3.0867499999999999</v>
      </c>
      <c r="D210" s="6">
        <v>8</v>
      </c>
    </row>
    <row r="211" spans="1:4" x14ac:dyDescent="0.25">
      <c r="A211" s="42">
        <v>43682.375</v>
      </c>
      <c r="B211" s="49">
        <v>-0.43662499999999999</v>
      </c>
      <c r="C211" s="49">
        <v>2.3062499999999999</v>
      </c>
      <c r="D211" s="7">
        <v>8</v>
      </c>
    </row>
    <row r="212" spans="1:4" x14ac:dyDescent="0.25">
      <c r="A212" s="41">
        <v>43682.395833333299</v>
      </c>
      <c r="B212" s="48">
        <v>-4.783333E-2</v>
      </c>
      <c r="C212" s="48">
        <v>1.726167</v>
      </c>
      <c r="D212" s="6">
        <v>8</v>
      </c>
    </row>
    <row r="213" spans="1:4" x14ac:dyDescent="0.25">
      <c r="A213" s="42">
        <v>43682.416666666701</v>
      </c>
      <c r="B213" s="49">
        <v>0.26600000000000001</v>
      </c>
      <c r="C213" s="49">
        <v>1.464429</v>
      </c>
      <c r="D213" s="7">
        <v>8</v>
      </c>
    </row>
    <row r="214" spans="1:4" x14ac:dyDescent="0.25">
      <c r="A214" s="41">
        <v>43682.4375</v>
      </c>
      <c r="B214" s="48">
        <v>0.25833329999999999</v>
      </c>
      <c r="C214" s="48">
        <v>1.3</v>
      </c>
      <c r="D214" s="6">
        <v>8</v>
      </c>
    </row>
    <row r="215" spans="1:4" x14ac:dyDescent="0.25">
      <c r="A215" s="42">
        <v>43682.458333333299</v>
      </c>
      <c r="B215" s="49">
        <v>0.26850000000000002</v>
      </c>
      <c r="C215" s="49">
        <v>1.346125</v>
      </c>
      <c r="D215" s="7">
        <v>8</v>
      </c>
    </row>
    <row r="216" spans="1:4" x14ac:dyDescent="0.25">
      <c r="A216" s="41">
        <v>43682.479166666701</v>
      </c>
      <c r="B216" s="48">
        <v>0.32800000000000001</v>
      </c>
      <c r="C216" s="48">
        <v>1.5181249999999999</v>
      </c>
      <c r="D216" s="6">
        <v>8</v>
      </c>
    </row>
    <row r="217" spans="1:4" x14ac:dyDescent="0.25">
      <c r="A217" s="42">
        <v>43682.5</v>
      </c>
      <c r="B217" s="49">
        <v>0.21437500000000001</v>
      </c>
      <c r="C217" s="49">
        <v>1.551625</v>
      </c>
      <c r="D217" s="7">
        <v>8</v>
      </c>
    </row>
    <row r="218" spans="1:4" x14ac:dyDescent="0.25">
      <c r="A218" s="41">
        <v>43682.520833333299</v>
      </c>
      <c r="B218" s="48">
        <v>0.107875</v>
      </c>
      <c r="C218" s="48">
        <v>1.33375</v>
      </c>
      <c r="D218" s="6">
        <v>8</v>
      </c>
    </row>
    <row r="219" spans="1:4" x14ac:dyDescent="0.25">
      <c r="A219" s="42">
        <v>43682.541666666701</v>
      </c>
      <c r="B219" s="49">
        <v>-0.2237143</v>
      </c>
      <c r="C219" s="49">
        <v>1.160571</v>
      </c>
      <c r="D219" s="7">
        <v>8</v>
      </c>
    </row>
    <row r="220" spans="1:4" x14ac:dyDescent="0.25">
      <c r="A220" s="41">
        <v>43682.5625</v>
      </c>
      <c r="B220" s="48">
        <v>-0.34525</v>
      </c>
      <c r="C220" s="48">
        <v>1.1100000000000001</v>
      </c>
      <c r="D220" s="6">
        <v>8</v>
      </c>
    </row>
    <row r="221" spans="1:4" x14ac:dyDescent="0.25">
      <c r="A221" s="42">
        <v>43682.583333333299</v>
      </c>
      <c r="B221" s="49">
        <v>-0.14662500000000001</v>
      </c>
      <c r="C221" s="49">
        <v>1.0065</v>
      </c>
      <c r="D221" s="7">
        <v>8</v>
      </c>
    </row>
    <row r="222" spans="1:4" x14ac:dyDescent="0.25">
      <c r="A222" s="41">
        <v>43682.604166666701</v>
      </c>
      <c r="B222" s="48">
        <v>7.3124999999999996E-2</v>
      </c>
      <c r="C222" s="48">
        <v>0.69612499999999999</v>
      </c>
      <c r="D222" s="6">
        <v>8</v>
      </c>
    </row>
    <row r="223" spans="1:4" x14ac:dyDescent="0.25">
      <c r="A223" s="42">
        <v>43682.625</v>
      </c>
      <c r="B223" s="49">
        <v>-0.38274999999999998</v>
      </c>
      <c r="C223" s="49">
        <v>0.42975000000000002</v>
      </c>
      <c r="D223" s="7">
        <v>8</v>
      </c>
    </row>
    <row r="224" spans="1:4" x14ac:dyDescent="0.25">
      <c r="A224" s="41">
        <v>43682.645833333299</v>
      </c>
      <c r="B224" s="48">
        <v>-0.31924999999999998</v>
      </c>
      <c r="C224" s="48">
        <v>0.38900000000000001</v>
      </c>
      <c r="D224" s="6">
        <v>8</v>
      </c>
    </row>
    <row r="225" spans="1:4" x14ac:dyDescent="0.25">
      <c r="A225" s="42">
        <v>43682.666666666701</v>
      </c>
      <c r="B225" s="49">
        <v>0.233625</v>
      </c>
      <c r="C225" s="49">
        <v>0.30599999999999999</v>
      </c>
      <c r="D225" s="7">
        <v>8</v>
      </c>
    </row>
    <row r="226" spans="1:4" x14ac:dyDescent="0.25">
      <c r="A226" s="41">
        <v>43682.6875</v>
      </c>
      <c r="B226" s="48"/>
      <c r="C226" s="48"/>
      <c r="D226" s="6">
        <v>8</v>
      </c>
    </row>
    <row r="227" spans="1:4" x14ac:dyDescent="0.25">
      <c r="A227" s="42">
        <v>43682.708333333299</v>
      </c>
      <c r="B227" s="49">
        <v>0.67133339999999997</v>
      </c>
      <c r="C227" s="49">
        <v>0.71875</v>
      </c>
      <c r="D227" s="7">
        <v>8</v>
      </c>
    </row>
    <row r="228" spans="1:4" x14ac:dyDescent="0.25">
      <c r="A228" s="41">
        <v>43682.729166666701</v>
      </c>
      <c r="B228" s="48">
        <v>1.0169999999999999</v>
      </c>
      <c r="C228" s="48">
        <v>0.32024999999999998</v>
      </c>
      <c r="D228" s="6">
        <v>8</v>
      </c>
    </row>
    <row r="229" spans="1:4" x14ac:dyDescent="0.25">
      <c r="A229" s="42">
        <v>43682.75</v>
      </c>
      <c r="B229" s="49">
        <v>0.99299999999999999</v>
      </c>
      <c r="C229" s="49">
        <v>-1.3125E-2</v>
      </c>
      <c r="D229" s="7">
        <v>8</v>
      </c>
    </row>
    <row r="230" spans="1:4" x14ac:dyDescent="0.25">
      <c r="A230" s="41">
        <v>43682.770833333299</v>
      </c>
      <c r="B230" s="48">
        <v>0.81383340000000004</v>
      </c>
      <c r="C230" s="48">
        <v>3.2166670000000001E-2</v>
      </c>
      <c r="D230" s="6">
        <v>8</v>
      </c>
    </row>
    <row r="231" spans="1:4" x14ac:dyDescent="0.25">
      <c r="A231" s="42">
        <v>43682.791666666701</v>
      </c>
      <c r="B231" s="49">
        <v>0.80616659999999996</v>
      </c>
      <c r="C231" s="49">
        <v>3.7666669999999999E-2</v>
      </c>
      <c r="D231" s="7">
        <v>8</v>
      </c>
    </row>
    <row r="232" spans="1:4" x14ac:dyDescent="0.25">
      <c r="A232" s="41">
        <v>43682.8125</v>
      </c>
      <c r="B232" s="48">
        <v>1.2184999999999999</v>
      </c>
      <c r="C232" s="48">
        <v>2.0250000000000001E-2</v>
      </c>
      <c r="D232" s="6">
        <v>8</v>
      </c>
    </row>
    <row r="233" spans="1:4" x14ac:dyDescent="0.25">
      <c r="A233" s="42">
        <v>43682.833333333299</v>
      </c>
      <c r="B233" s="49">
        <v>1.2549999999999999</v>
      </c>
      <c r="C233" s="49">
        <v>-0.1179</v>
      </c>
      <c r="D233" s="7">
        <v>8</v>
      </c>
    </row>
    <row r="234" spans="1:4" x14ac:dyDescent="0.25">
      <c r="A234" s="41">
        <v>43682.854166666701</v>
      </c>
      <c r="B234" s="48">
        <v>1.278111</v>
      </c>
      <c r="C234" s="48">
        <v>8.7111110000000005E-2</v>
      </c>
      <c r="D234" s="6">
        <v>8</v>
      </c>
    </row>
    <row r="235" spans="1:4" x14ac:dyDescent="0.25">
      <c r="A235" s="42">
        <v>43682.875</v>
      </c>
      <c r="B235" s="49">
        <v>1.1208750000000001</v>
      </c>
      <c r="C235" s="49">
        <v>0.392125</v>
      </c>
      <c r="D235" s="7">
        <v>8</v>
      </c>
    </row>
    <row r="236" spans="1:4" x14ac:dyDescent="0.25">
      <c r="A236" s="41">
        <v>43682.895833333299</v>
      </c>
      <c r="B236" s="48">
        <v>1.7410000000000001</v>
      </c>
      <c r="C236" s="48">
        <v>0.35287499999999999</v>
      </c>
      <c r="D236" s="6">
        <v>8</v>
      </c>
    </row>
    <row r="237" spans="1:4" x14ac:dyDescent="0.25">
      <c r="A237" s="42">
        <v>43682.916666666701</v>
      </c>
      <c r="B237" s="49">
        <v>1.759714</v>
      </c>
      <c r="C237" s="49">
        <v>0.40028570000000002</v>
      </c>
      <c r="D237" s="7">
        <v>8</v>
      </c>
    </row>
    <row r="238" spans="1:4" x14ac:dyDescent="0.25">
      <c r="A238" s="41">
        <v>43682.9375</v>
      </c>
      <c r="B238" s="48">
        <v>1.5649999999999999</v>
      </c>
      <c r="C238" s="48">
        <v>0.48566670000000001</v>
      </c>
      <c r="D238" s="6">
        <v>8</v>
      </c>
    </row>
    <row r="239" spans="1:4" x14ac:dyDescent="0.25">
      <c r="A239" s="42">
        <v>43682.958333333299</v>
      </c>
      <c r="B239" s="49">
        <v>1.416571</v>
      </c>
      <c r="C239" s="49">
        <v>0.4401429</v>
      </c>
      <c r="D239" s="7">
        <v>8</v>
      </c>
    </row>
    <row r="240" spans="1:4" x14ac:dyDescent="0.25">
      <c r="A240" s="41">
        <v>43682.979166666701</v>
      </c>
      <c r="B240" s="48">
        <v>1.6274</v>
      </c>
      <c r="C240" s="48">
        <v>0.3145</v>
      </c>
      <c r="D240" s="6">
        <v>8</v>
      </c>
    </row>
    <row r="241" spans="1:4" x14ac:dyDescent="0.25">
      <c r="A241" s="42">
        <v>43683</v>
      </c>
      <c r="B241" s="49">
        <v>1.620889</v>
      </c>
      <c r="C241" s="49">
        <v>0.29966670000000001</v>
      </c>
      <c r="D241" s="7">
        <v>8</v>
      </c>
    </row>
    <row r="242" spans="1:4" x14ac:dyDescent="0.25">
      <c r="A242" s="41">
        <v>43683.020833333299</v>
      </c>
      <c r="B242" s="48">
        <v>1.219875</v>
      </c>
      <c r="C242" s="48">
        <v>0.26124999999999998</v>
      </c>
      <c r="D242" s="6">
        <v>8</v>
      </c>
    </row>
    <row r="243" spans="1:4" x14ac:dyDescent="0.25">
      <c r="A243" s="42">
        <v>43683.041666666701</v>
      </c>
      <c r="B243" s="49">
        <v>1.085375</v>
      </c>
      <c r="C243" s="49">
        <v>0.39050000000000001</v>
      </c>
      <c r="D243" s="7">
        <v>8</v>
      </c>
    </row>
    <row r="244" spans="1:4" x14ac:dyDescent="0.25">
      <c r="A244" s="41">
        <v>43683.0625</v>
      </c>
      <c r="B244" s="48">
        <v>0.80887500000000001</v>
      </c>
      <c r="C244" s="48">
        <v>0.34475</v>
      </c>
      <c r="D244" s="6">
        <v>8</v>
      </c>
    </row>
    <row r="245" spans="1:4" x14ac:dyDescent="0.25">
      <c r="A245" s="42">
        <v>43683.083333333299</v>
      </c>
      <c r="B245" s="49">
        <v>0.72416670000000005</v>
      </c>
      <c r="C245" s="49">
        <v>0.313</v>
      </c>
      <c r="D245" s="7">
        <v>8</v>
      </c>
    </row>
    <row r="246" spans="1:4" x14ac:dyDescent="0.25">
      <c r="A246" s="41">
        <v>43683.104166666701</v>
      </c>
      <c r="B246" s="48">
        <v>0.98916669999999995</v>
      </c>
      <c r="C246" s="48">
        <v>0.19133330000000001</v>
      </c>
      <c r="D246" s="6">
        <v>8</v>
      </c>
    </row>
    <row r="247" spans="1:4" x14ac:dyDescent="0.25">
      <c r="A247" s="42">
        <v>43683.125</v>
      </c>
      <c r="B247" s="49">
        <v>0.87790000000000001</v>
      </c>
      <c r="C247" s="49">
        <v>0.22670000000000001</v>
      </c>
      <c r="D247" s="7">
        <v>8</v>
      </c>
    </row>
    <row r="248" spans="1:4" x14ac:dyDescent="0.25">
      <c r="A248" s="41">
        <v>43683.145833333299</v>
      </c>
      <c r="B248" s="48">
        <v>0.65100000000000002</v>
      </c>
      <c r="C248" s="48">
        <v>0.34733330000000001</v>
      </c>
      <c r="D248" s="6">
        <v>8</v>
      </c>
    </row>
    <row r="249" spans="1:4" x14ac:dyDescent="0.25">
      <c r="A249" s="42">
        <v>43683.166666666701</v>
      </c>
      <c r="B249" s="49">
        <v>0.49125000000000002</v>
      </c>
      <c r="C249" s="49">
        <v>0.480875</v>
      </c>
      <c r="D249" s="7">
        <v>8</v>
      </c>
    </row>
    <row r="250" spans="1:4" x14ac:dyDescent="0.25">
      <c r="A250" s="41">
        <v>43683.1875</v>
      </c>
      <c r="B250" s="48">
        <v>-3.875E-2</v>
      </c>
      <c r="C250" s="48">
        <v>0.65725</v>
      </c>
      <c r="D250" s="6">
        <v>8</v>
      </c>
    </row>
    <row r="251" spans="1:4" x14ac:dyDescent="0.25">
      <c r="A251" s="42">
        <v>43683.208333333299</v>
      </c>
      <c r="B251" s="49">
        <v>-0.75212500000000004</v>
      </c>
      <c r="C251" s="49">
        <v>0.78574999999999995</v>
      </c>
      <c r="D251" s="7">
        <v>8</v>
      </c>
    </row>
    <row r="252" spans="1:4" x14ac:dyDescent="0.25">
      <c r="A252" s="41">
        <v>43683.229166666701</v>
      </c>
      <c r="B252" s="48">
        <v>-1.1382859999999999</v>
      </c>
      <c r="C252" s="48">
        <v>0.79171429999999998</v>
      </c>
      <c r="D252" s="6">
        <v>8</v>
      </c>
    </row>
    <row r="253" spans="1:4" x14ac:dyDescent="0.25">
      <c r="A253" s="42">
        <v>43683.25</v>
      </c>
      <c r="B253" s="49">
        <v>-0.72233329999999996</v>
      </c>
      <c r="C253" s="49">
        <v>0.69950000000000001</v>
      </c>
      <c r="D253" s="7">
        <v>8</v>
      </c>
    </row>
    <row r="254" spans="1:4" x14ac:dyDescent="0.25">
      <c r="A254" s="41">
        <v>43683.270833333299</v>
      </c>
      <c r="B254" s="48">
        <v>0.23022219999999999</v>
      </c>
      <c r="C254" s="48">
        <v>0.71488890000000005</v>
      </c>
      <c r="D254" s="6">
        <v>8</v>
      </c>
    </row>
    <row r="255" spans="1:4" x14ac:dyDescent="0.25">
      <c r="A255" s="42">
        <v>43683.291666666701</v>
      </c>
      <c r="B255" s="49">
        <v>0.82711109999999999</v>
      </c>
      <c r="C255" s="49">
        <v>0.70277780000000001</v>
      </c>
      <c r="D255" s="7">
        <v>8</v>
      </c>
    </row>
    <row r="256" spans="1:4" x14ac:dyDescent="0.25">
      <c r="A256" s="41">
        <v>43683.3125</v>
      </c>
      <c r="B256" s="48">
        <v>0.40012500000000001</v>
      </c>
      <c r="C256" s="48">
        <v>0.666875</v>
      </c>
      <c r="D256" s="6">
        <v>8</v>
      </c>
    </row>
    <row r="257" spans="1:4" x14ac:dyDescent="0.25">
      <c r="A257" s="42">
        <v>43683.333333333299</v>
      </c>
      <c r="B257" s="49">
        <v>0.26537500000000003</v>
      </c>
      <c r="C257" s="49">
        <v>0.891625</v>
      </c>
      <c r="D257" s="7">
        <v>8</v>
      </c>
    </row>
    <row r="258" spans="1:4" x14ac:dyDescent="0.25">
      <c r="A258" s="41">
        <v>43683.354166666701</v>
      </c>
      <c r="B258" s="48">
        <v>0.14574999999999999</v>
      </c>
      <c r="C258" s="48">
        <v>1.0113749999999999</v>
      </c>
      <c r="D258" s="6">
        <v>8</v>
      </c>
    </row>
    <row r="259" spans="1:4" x14ac:dyDescent="0.25">
      <c r="A259" s="42">
        <v>43683.375</v>
      </c>
      <c r="B259" s="49">
        <v>0.57962499999999995</v>
      </c>
      <c r="C259" s="49">
        <v>0.82150000000000001</v>
      </c>
      <c r="D259" s="7">
        <v>8</v>
      </c>
    </row>
    <row r="260" spans="1:4" x14ac:dyDescent="0.25">
      <c r="A260" s="41">
        <v>43683.395833333299</v>
      </c>
      <c r="B260" s="48">
        <v>0.8378333</v>
      </c>
      <c r="C260" s="48"/>
      <c r="D260" s="6">
        <v>8</v>
      </c>
    </row>
    <row r="261" spans="1:4" x14ac:dyDescent="0.25">
      <c r="A261" s="42">
        <v>43683.416666666701</v>
      </c>
      <c r="B261" s="49">
        <v>1.08325</v>
      </c>
      <c r="C261" s="49"/>
      <c r="D261" s="7">
        <v>8</v>
      </c>
    </row>
    <row r="262" spans="1:4" x14ac:dyDescent="0.25">
      <c r="A262" s="41">
        <v>43683.4375</v>
      </c>
      <c r="B262" s="48">
        <v>1.078111</v>
      </c>
      <c r="C262" s="48"/>
      <c r="D262" s="6">
        <v>8</v>
      </c>
    </row>
    <row r="263" spans="1:4" x14ac:dyDescent="0.25">
      <c r="A263" s="42">
        <v>43683.458333333299</v>
      </c>
      <c r="B263" s="49">
        <v>0.83837499999999998</v>
      </c>
      <c r="C263" s="49"/>
      <c r="D263" s="7">
        <v>8</v>
      </c>
    </row>
    <row r="264" spans="1:4" x14ac:dyDescent="0.25">
      <c r="A264" s="41">
        <v>43683.479166666701</v>
      </c>
      <c r="B264" s="48">
        <v>0.76112500000000005</v>
      </c>
      <c r="C264" s="48"/>
      <c r="D264" s="6">
        <v>8</v>
      </c>
    </row>
    <row r="265" spans="1:4" x14ac:dyDescent="0.25">
      <c r="A265" s="42">
        <v>43683.5</v>
      </c>
      <c r="B265" s="49">
        <v>1.003625</v>
      </c>
      <c r="C265" s="49"/>
      <c r="D265" s="7">
        <v>8</v>
      </c>
    </row>
    <row r="266" spans="1:4" x14ac:dyDescent="0.25">
      <c r="A266" s="41">
        <v>43683.520833333299</v>
      </c>
      <c r="B266" s="48">
        <v>0.94062500000000004</v>
      </c>
      <c r="C266" s="48"/>
      <c r="D266" s="6">
        <v>8</v>
      </c>
    </row>
    <row r="267" spans="1:4" x14ac:dyDescent="0.25">
      <c r="A267" s="42">
        <v>43683.541666666701</v>
      </c>
      <c r="B267" s="49">
        <v>0.80400000000000005</v>
      </c>
      <c r="C267" s="49"/>
      <c r="D267" s="7">
        <v>8</v>
      </c>
    </row>
    <row r="268" spans="1:4" x14ac:dyDescent="0.25">
      <c r="A268" s="41">
        <v>43683.5625</v>
      </c>
      <c r="B268" s="48">
        <v>0.97875000000000001</v>
      </c>
      <c r="C268" s="48"/>
      <c r="D268" s="6">
        <v>8</v>
      </c>
    </row>
    <row r="269" spans="1:4" x14ac:dyDescent="0.25">
      <c r="A269" s="42">
        <v>43683.583333333299</v>
      </c>
      <c r="B269" s="49">
        <v>0.98512500000000003</v>
      </c>
      <c r="C269" s="49"/>
      <c r="D269" s="7">
        <v>8</v>
      </c>
    </row>
    <row r="270" spans="1:4" x14ac:dyDescent="0.25">
      <c r="A270" s="41">
        <v>43683.604166666701</v>
      </c>
      <c r="B270" s="48">
        <v>1.2702500000000001</v>
      </c>
      <c r="C270" s="48"/>
      <c r="D270" s="6">
        <v>8</v>
      </c>
    </row>
    <row r="271" spans="1:4" x14ac:dyDescent="0.25">
      <c r="A271" s="42">
        <v>43683.625</v>
      </c>
      <c r="B271" s="49">
        <v>1.2855000000000001</v>
      </c>
      <c r="C271" s="49"/>
      <c r="D271" s="7">
        <v>8</v>
      </c>
    </row>
    <row r="272" spans="1:4" x14ac:dyDescent="0.25">
      <c r="A272" s="41">
        <v>43683.645833333299</v>
      </c>
      <c r="B272" s="48">
        <v>0.96074999999999999</v>
      </c>
      <c r="C272" s="48"/>
      <c r="D272" s="6">
        <v>8</v>
      </c>
    </row>
    <row r="273" spans="1:4" x14ac:dyDescent="0.25">
      <c r="A273" s="42">
        <v>43683.666666666701</v>
      </c>
      <c r="B273" s="49">
        <v>0.32474999999999998</v>
      </c>
      <c r="C273" s="49"/>
      <c r="D273" s="7">
        <v>8</v>
      </c>
    </row>
    <row r="274" spans="1:4" x14ac:dyDescent="0.25">
      <c r="A274" s="41">
        <v>43683.6875</v>
      </c>
      <c r="B274" s="48"/>
      <c r="C274" s="48"/>
      <c r="D274" s="6">
        <v>8</v>
      </c>
    </row>
    <row r="275" spans="1:4" x14ac:dyDescent="0.25">
      <c r="A275" s="42">
        <v>43683.708333333299</v>
      </c>
      <c r="B275" s="49"/>
      <c r="C275" s="49"/>
      <c r="D275" s="7">
        <v>8</v>
      </c>
    </row>
    <row r="276" spans="1:4" x14ac:dyDescent="0.25">
      <c r="A276" s="41">
        <v>43683.729166666701</v>
      </c>
      <c r="B276" s="48">
        <v>1.1875E-2</v>
      </c>
      <c r="C276" s="48"/>
      <c r="D276" s="6">
        <v>8</v>
      </c>
    </row>
    <row r="277" spans="1:4" x14ac:dyDescent="0.25">
      <c r="A277" s="42">
        <v>43683.75</v>
      </c>
      <c r="B277" s="49">
        <v>-0.55887500000000001</v>
      </c>
      <c r="C277" s="49"/>
      <c r="D277" s="7">
        <v>8</v>
      </c>
    </row>
    <row r="278" spans="1:4" x14ac:dyDescent="0.25">
      <c r="A278" s="41">
        <v>43683.770833333299</v>
      </c>
      <c r="B278" s="48">
        <v>-0.46700000000000003</v>
      </c>
      <c r="C278" s="48"/>
      <c r="D278" s="6">
        <v>8</v>
      </c>
    </row>
    <row r="279" spans="1:4" x14ac:dyDescent="0.25">
      <c r="A279" s="42">
        <v>43683.791666666701</v>
      </c>
      <c r="B279" s="49">
        <v>-0.51149999999999995</v>
      </c>
      <c r="C279" s="49"/>
      <c r="D279" s="7">
        <v>8</v>
      </c>
    </row>
    <row r="280" spans="1:4" x14ac:dyDescent="0.25">
      <c r="A280" s="41">
        <v>43683.8125</v>
      </c>
      <c r="B280" s="48">
        <v>-0.41199999999999998</v>
      </c>
      <c r="C280" s="48"/>
      <c r="D280" s="6">
        <v>8</v>
      </c>
    </row>
    <row r="281" spans="1:4" x14ac:dyDescent="0.25">
      <c r="A281" s="42">
        <v>43683.833333333299</v>
      </c>
      <c r="B281" s="49">
        <v>-0.30255559999999998</v>
      </c>
      <c r="C281" s="49"/>
      <c r="D281" s="7">
        <v>8</v>
      </c>
    </row>
    <row r="282" spans="1:4" x14ac:dyDescent="0.25">
      <c r="A282" s="41">
        <v>43683.854166666701</v>
      </c>
      <c r="B282" s="48">
        <v>0.12955559999999999</v>
      </c>
      <c r="C282" s="48"/>
      <c r="D282" s="6">
        <v>8</v>
      </c>
    </row>
    <row r="283" spans="1:4" x14ac:dyDescent="0.25">
      <c r="A283" s="42">
        <v>43683.875</v>
      </c>
      <c r="B283" s="49">
        <v>0.28137499999999999</v>
      </c>
      <c r="C283" s="49"/>
      <c r="D283" s="7">
        <v>8</v>
      </c>
    </row>
    <row r="284" spans="1:4" x14ac:dyDescent="0.25">
      <c r="A284" s="41">
        <v>43683.895833333299</v>
      </c>
      <c r="B284" s="48">
        <v>6.0999999999999999E-2</v>
      </c>
      <c r="C284" s="48"/>
      <c r="D284" s="6">
        <v>8</v>
      </c>
    </row>
    <row r="285" spans="1:4" x14ac:dyDescent="0.25">
      <c r="A285" s="42">
        <v>43683.916666666701</v>
      </c>
      <c r="B285" s="49">
        <v>4.4285709999999999E-2</v>
      </c>
      <c r="C285" s="49"/>
      <c r="D285" s="7">
        <v>8</v>
      </c>
    </row>
    <row r="286" spans="1:4" x14ac:dyDescent="0.25">
      <c r="A286" s="41">
        <v>43683.9375</v>
      </c>
      <c r="B286" s="48">
        <v>0.1043333</v>
      </c>
      <c r="C286" s="48"/>
      <c r="D286" s="6">
        <v>8</v>
      </c>
    </row>
    <row r="287" spans="1:4" x14ac:dyDescent="0.25">
      <c r="A287" s="42">
        <v>43683.958333333299</v>
      </c>
      <c r="B287" s="49">
        <v>5.685714E-2</v>
      </c>
      <c r="C287" s="49"/>
      <c r="D287" s="7">
        <v>8</v>
      </c>
    </row>
    <row r="288" spans="1:4" x14ac:dyDescent="0.25">
      <c r="A288" s="41">
        <v>43683.979166666701</v>
      </c>
      <c r="B288" s="48">
        <v>2.4E-2</v>
      </c>
      <c r="C288" s="48"/>
      <c r="D288" s="6">
        <v>8</v>
      </c>
    </row>
    <row r="289" spans="1:4" x14ac:dyDescent="0.25">
      <c r="A289" s="42">
        <v>43684</v>
      </c>
      <c r="B289" s="49">
        <v>3.4444440000000001E-3</v>
      </c>
      <c r="C289" s="49"/>
      <c r="D289" s="7">
        <v>8</v>
      </c>
    </row>
    <row r="290" spans="1:4" x14ac:dyDescent="0.25">
      <c r="A290" s="41">
        <v>43684.020833333299</v>
      </c>
      <c r="B290" s="48">
        <v>-0.25362499999999999</v>
      </c>
      <c r="C290" s="48"/>
      <c r="D290" s="6">
        <v>8</v>
      </c>
    </row>
    <row r="291" spans="1:4" x14ac:dyDescent="0.25">
      <c r="A291" s="42">
        <v>43684.041666666701</v>
      </c>
      <c r="B291" s="49">
        <v>-2.9374999999999998E-2</v>
      </c>
      <c r="C291" s="49"/>
      <c r="D291" s="7">
        <v>8</v>
      </c>
    </row>
    <row r="292" spans="1:4" x14ac:dyDescent="0.25">
      <c r="A292" s="41">
        <v>43684.0625</v>
      </c>
      <c r="B292" s="48">
        <v>-0.35512500000000002</v>
      </c>
      <c r="C292" s="48"/>
      <c r="D292" s="6">
        <v>8</v>
      </c>
    </row>
    <row r="293" spans="1:4" x14ac:dyDescent="0.25">
      <c r="A293" s="42">
        <v>43684.083333333299</v>
      </c>
      <c r="B293" s="49">
        <v>-0.52616669999999999</v>
      </c>
      <c r="C293" s="49"/>
      <c r="D293" s="7">
        <v>8</v>
      </c>
    </row>
    <row r="294" spans="1:4" x14ac:dyDescent="0.25">
      <c r="A294" s="41">
        <v>43684.104166666701</v>
      </c>
      <c r="B294" s="48">
        <v>-0.45900000000000002</v>
      </c>
      <c r="C294" s="48"/>
      <c r="D294" s="6">
        <v>8</v>
      </c>
    </row>
    <row r="295" spans="1:4" x14ac:dyDescent="0.25">
      <c r="A295" s="42">
        <v>43684.125</v>
      </c>
      <c r="B295" s="49">
        <v>-0.59519999999999995</v>
      </c>
      <c r="C295" s="49"/>
      <c r="D295" s="7">
        <v>8</v>
      </c>
    </row>
    <row r="296" spans="1:4" x14ac:dyDescent="0.25">
      <c r="A296" s="41">
        <v>43684.145833333299</v>
      </c>
      <c r="B296" s="48">
        <v>-0.82766660000000003</v>
      </c>
      <c r="C296" s="48"/>
      <c r="D296" s="6">
        <v>8</v>
      </c>
    </row>
    <row r="297" spans="1:4" x14ac:dyDescent="0.25">
      <c r="A297" s="42">
        <v>43684.166666666701</v>
      </c>
      <c r="B297" s="49">
        <v>-1.0718749999999999</v>
      </c>
      <c r="C297" s="49"/>
      <c r="D297" s="7">
        <v>8</v>
      </c>
    </row>
    <row r="298" spans="1:4" x14ac:dyDescent="0.25">
      <c r="A298" s="41">
        <v>43684.1875</v>
      </c>
      <c r="B298" s="48">
        <v>-1.321</v>
      </c>
      <c r="C298" s="48"/>
      <c r="D298" s="6">
        <v>8</v>
      </c>
    </row>
    <row r="299" spans="1:4" x14ac:dyDescent="0.25">
      <c r="A299" s="42">
        <v>43684.208333333299</v>
      </c>
      <c r="B299" s="49">
        <v>-1.602875</v>
      </c>
      <c r="C299" s="49"/>
      <c r="D299" s="7">
        <v>8</v>
      </c>
    </row>
    <row r="300" spans="1:4" x14ac:dyDescent="0.25">
      <c r="A300" s="41">
        <v>43684.229166666701</v>
      </c>
      <c r="B300" s="48">
        <v>-1.940143</v>
      </c>
      <c r="C300" s="48"/>
      <c r="D300" s="6">
        <v>8</v>
      </c>
    </row>
    <row r="301" spans="1:4" x14ac:dyDescent="0.25">
      <c r="A301" s="42">
        <v>43684.25</v>
      </c>
      <c r="B301" s="49">
        <v>-2.145</v>
      </c>
      <c r="C301" s="49"/>
      <c r="D301" s="7">
        <v>8</v>
      </c>
    </row>
    <row r="302" spans="1:4" x14ac:dyDescent="0.25">
      <c r="A302" s="41">
        <v>43684.270833333299</v>
      </c>
      <c r="B302" s="48">
        <v>-2.3847779999999998</v>
      </c>
      <c r="C302" s="48"/>
      <c r="D302" s="6">
        <v>8</v>
      </c>
    </row>
    <row r="303" spans="1:4" x14ac:dyDescent="0.25">
      <c r="A303" s="42">
        <v>43684.291666666701</v>
      </c>
      <c r="B303" s="49">
        <v>-2.101</v>
      </c>
      <c r="C303" s="49"/>
      <c r="D303" s="7">
        <v>8</v>
      </c>
    </row>
    <row r="304" spans="1:4" x14ac:dyDescent="0.25">
      <c r="A304" s="41">
        <v>43684.3125</v>
      </c>
      <c r="B304" s="48">
        <v>-1.0923750000000001</v>
      </c>
      <c r="C304" s="48"/>
      <c r="D304" s="6">
        <v>8</v>
      </c>
    </row>
    <row r="305" spans="1:4" x14ac:dyDescent="0.25">
      <c r="A305" s="42">
        <v>43684.333333333299</v>
      </c>
      <c r="B305" s="49">
        <v>-1.1719999999999999</v>
      </c>
      <c r="C305" s="49"/>
      <c r="D305" s="7">
        <v>8</v>
      </c>
    </row>
    <row r="306" spans="1:4" x14ac:dyDescent="0.25">
      <c r="A306" s="41">
        <v>43684.354166666701</v>
      </c>
      <c r="B306" s="48">
        <v>-1.36375</v>
      </c>
      <c r="C306" s="48"/>
      <c r="D306" s="6">
        <v>8</v>
      </c>
    </row>
    <row r="307" spans="1:4" x14ac:dyDescent="0.25">
      <c r="A307" s="42">
        <v>43684.375</v>
      </c>
      <c r="B307" s="49">
        <v>-0.88987499999999997</v>
      </c>
      <c r="C307" s="49"/>
      <c r="D307" s="7">
        <v>8</v>
      </c>
    </row>
    <row r="308" spans="1:4" x14ac:dyDescent="0.25">
      <c r="A308" s="41">
        <v>43684.395833333299</v>
      </c>
      <c r="B308" s="48">
        <v>-0.67949999999999999</v>
      </c>
      <c r="C308" s="48"/>
      <c r="D308" s="6">
        <v>8</v>
      </c>
    </row>
    <row r="309" spans="1:4" x14ac:dyDescent="0.25">
      <c r="A309" s="42">
        <v>43684.416666666701</v>
      </c>
      <c r="B309" s="49">
        <v>-0.489875</v>
      </c>
      <c r="C309" s="49"/>
      <c r="D309" s="7">
        <v>8</v>
      </c>
    </row>
    <row r="310" spans="1:4" x14ac:dyDescent="0.25">
      <c r="A310" s="41">
        <v>43684.4375</v>
      </c>
      <c r="B310" s="48">
        <v>-0.57677780000000001</v>
      </c>
      <c r="C310" s="48"/>
      <c r="D310" s="6">
        <v>8</v>
      </c>
    </row>
    <row r="311" spans="1:4" x14ac:dyDescent="0.25">
      <c r="A311" s="42">
        <v>43684.458333333299</v>
      </c>
      <c r="B311" s="49">
        <v>-0.66349999999999998</v>
      </c>
      <c r="C311" s="49"/>
      <c r="D311" s="7">
        <v>8</v>
      </c>
    </row>
    <row r="312" spans="1:4" x14ac:dyDescent="0.25">
      <c r="A312" s="41">
        <v>43684.479166666701</v>
      </c>
      <c r="B312" s="48">
        <v>-0.48812499999999998</v>
      </c>
      <c r="C312" s="48"/>
      <c r="D312" s="6">
        <v>8</v>
      </c>
    </row>
    <row r="313" spans="1:4" x14ac:dyDescent="0.25">
      <c r="A313" s="42">
        <v>43684.5</v>
      </c>
      <c r="B313" s="49">
        <v>-0.37737500000000002</v>
      </c>
      <c r="C313" s="49"/>
      <c r="D313" s="7">
        <v>8</v>
      </c>
    </row>
    <row r="314" spans="1:4" x14ac:dyDescent="0.25">
      <c r="A314" s="41">
        <v>43684.520833333299</v>
      </c>
      <c r="B314" s="48">
        <v>-0.44012499999999999</v>
      </c>
      <c r="C314" s="48"/>
      <c r="D314" s="6">
        <v>8</v>
      </c>
    </row>
    <row r="315" spans="1:4" x14ac:dyDescent="0.25">
      <c r="A315" s="42">
        <v>43684.541666666701</v>
      </c>
      <c r="B315" s="49">
        <v>-0.53357140000000003</v>
      </c>
      <c r="C315" s="49"/>
      <c r="D315" s="7">
        <v>8</v>
      </c>
    </row>
    <row r="316" spans="1:4" x14ac:dyDescent="0.25">
      <c r="A316" s="41">
        <v>43684.5625</v>
      </c>
      <c r="B316" s="48">
        <v>-0.59524999999999995</v>
      </c>
      <c r="C316" s="48"/>
      <c r="D316" s="6">
        <v>8</v>
      </c>
    </row>
    <row r="317" spans="1:4" x14ac:dyDescent="0.25">
      <c r="A317" s="42">
        <v>43684.583333333299</v>
      </c>
      <c r="B317" s="49">
        <v>-0.52087499999999998</v>
      </c>
      <c r="C317" s="49"/>
      <c r="D317" s="7">
        <v>8</v>
      </c>
    </row>
    <row r="318" spans="1:4" x14ac:dyDescent="0.25">
      <c r="A318" s="41">
        <v>43684.604166666701</v>
      </c>
      <c r="B318" s="48">
        <v>-0.65325</v>
      </c>
      <c r="C318" s="48"/>
      <c r="D318" s="6">
        <v>8</v>
      </c>
    </row>
    <row r="319" spans="1:4" x14ac:dyDescent="0.25">
      <c r="A319" s="42">
        <v>43684.625</v>
      </c>
      <c r="B319" s="49">
        <v>-0.64812499999999995</v>
      </c>
      <c r="C319" s="49"/>
      <c r="D319" s="7">
        <v>8</v>
      </c>
    </row>
    <row r="320" spans="1:4" x14ac:dyDescent="0.25">
      <c r="A320" s="41">
        <v>43684.645833333299</v>
      </c>
      <c r="B320" s="48">
        <v>-0.49825000000000003</v>
      </c>
      <c r="C320" s="48"/>
      <c r="D320" s="6">
        <v>8</v>
      </c>
    </row>
    <row r="321" spans="1:4" x14ac:dyDescent="0.25">
      <c r="A321" s="42">
        <v>43684.666666666701</v>
      </c>
      <c r="B321" s="49">
        <v>-0.11275</v>
      </c>
      <c r="C321" s="49"/>
      <c r="D321" s="7">
        <v>8</v>
      </c>
    </row>
    <row r="322" spans="1:4" x14ac:dyDescent="0.25">
      <c r="A322" s="41">
        <v>43684.6875</v>
      </c>
      <c r="B322" s="48"/>
      <c r="C322" s="48"/>
      <c r="D322" s="6">
        <v>8</v>
      </c>
    </row>
    <row r="323" spans="1:4" x14ac:dyDescent="0.25">
      <c r="A323" s="42">
        <v>43684.708333333299</v>
      </c>
      <c r="B323" s="49">
        <v>1.5954999999999999</v>
      </c>
      <c r="C323" s="49"/>
      <c r="D323" s="7">
        <v>8</v>
      </c>
    </row>
    <row r="324" spans="1:4" x14ac:dyDescent="0.25">
      <c r="A324" s="41">
        <v>43684.729166666701</v>
      </c>
      <c r="B324" s="48">
        <v>1.3903749999999999</v>
      </c>
      <c r="C324" s="48"/>
      <c r="D324" s="6">
        <v>8</v>
      </c>
    </row>
    <row r="325" spans="1:4" x14ac:dyDescent="0.25">
      <c r="A325" s="42">
        <v>43684.75</v>
      </c>
      <c r="B325" s="49">
        <v>1.373375</v>
      </c>
      <c r="C325" s="49"/>
      <c r="D325" s="7">
        <v>8</v>
      </c>
    </row>
    <row r="326" spans="1:4" x14ac:dyDescent="0.25">
      <c r="A326" s="41">
        <v>43684.770833333299</v>
      </c>
      <c r="B326" s="48">
        <v>1.3128329999999999</v>
      </c>
      <c r="C326" s="48"/>
      <c r="D326" s="6">
        <v>8</v>
      </c>
    </row>
    <row r="327" spans="1:4" x14ac:dyDescent="0.25">
      <c r="A327" s="42">
        <v>43684.791666666701</v>
      </c>
      <c r="B327" s="49">
        <v>1.8478330000000001</v>
      </c>
      <c r="C327" s="49"/>
      <c r="D327" s="7">
        <v>8</v>
      </c>
    </row>
    <row r="328" spans="1:4" x14ac:dyDescent="0.25">
      <c r="A328" s="41">
        <v>43684.8125</v>
      </c>
      <c r="B328" s="48">
        <v>1.627875</v>
      </c>
      <c r="C328" s="48"/>
      <c r="D328" s="6">
        <v>8</v>
      </c>
    </row>
    <row r="329" spans="1:4" x14ac:dyDescent="0.25">
      <c r="A329" s="42">
        <v>43684.833333333299</v>
      </c>
      <c r="B329" s="49">
        <v>1.9355</v>
      </c>
      <c r="C329" s="49"/>
      <c r="D329" s="7">
        <v>8</v>
      </c>
    </row>
    <row r="330" spans="1:4" x14ac:dyDescent="0.25">
      <c r="A330" s="41">
        <v>43684.854166666701</v>
      </c>
      <c r="B330" s="48">
        <v>1.8981110000000001</v>
      </c>
      <c r="C330" s="48"/>
      <c r="D330" s="6">
        <v>8</v>
      </c>
    </row>
    <row r="331" spans="1:4" x14ac:dyDescent="0.25">
      <c r="A331" s="42">
        <v>43684.875</v>
      </c>
      <c r="B331" s="49">
        <v>1.8438749999999999</v>
      </c>
      <c r="C331" s="49"/>
      <c r="D331" s="7">
        <v>8</v>
      </c>
    </row>
    <row r="332" spans="1:4" x14ac:dyDescent="0.25">
      <c r="A332" s="41">
        <v>43684.895833333299</v>
      </c>
      <c r="B332" s="48">
        <v>1.848625</v>
      </c>
      <c r="C332" s="48"/>
      <c r="D332" s="6">
        <v>8</v>
      </c>
    </row>
    <row r="333" spans="1:4" x14ac:dyDescent="0.25">
      <c r="A333" s="42">
        <v>43684.916666666701</v>
      </c>
      <c r="B333" s="49">
        <v>1.9124289999999999</v>
      </c>
      <c r="C333" s="49"/>
      <c r="D333" s="7">
        <v>8</v>
      </c>
    </row>
    <row r="334" spans="1:4" x14ac:dyDescent="0.25">
      <c r="A334" s="41">
        <v>43684.9375</v>
      </c>
      <c r="B334" s="48">
        <v>1.6298330000000001</v>
      </c>
      <c r="C334" s="48"/>
      <c r="D334" s="6">
        <v>8</v>
      </c>
    </row>
    <row r="335" spans="1:4" x14ac:dyDescent="0.25">
      <c r="A335" s="42">
        <v>43684.958333333299</v>
      </c>
      <c r="B335" s="49">
        <v>1.5997140000000001</v>
      </c>
      <c r="C335" s="49"/>
      <c r="D335" s="7">
        <v>8</v>
      </c>
    </row>
    <row r="336" spans="1:4" x14ac:dyDescent="0.25">
      <c r="A336" s="41">
        <v>43684.979166666701</v>
      </c>
      <c r="B336" s="48">
        <v>1.7064999999999999</v>
      </c>
      <c r="C336" s="48"/>
      <c r="D336" s="6">
        <v>8</v>
      </c>
    </row>
    <row r="337" spans="1:4" x14ac:dyDescent="0.25">
      <c r="A337" s="42">
        <v>43685</v>
      </c>
      <c r="B337" s="49">
        <v>1.7877780000000001</v>
      </c>
      <c r="C337" s="49"/>
      <c r="D337" s="7">
        <v>8</v>
      </c>
    </row>
    <row r="338" spans="1:4" x14ac:dyDescent="0.25">
      <c r="A338" s="41">
        <v>43685.020833333299</v>
      </c>
      <c r="B338" s="48">
        <v>2.2235</v>
      </c>
      <c r="C338" s="48"/>
      <c r="D338" s="6">
        <v>8</v>
      </c>
    </row>
    <row r="339" spans="1:4" x14ac:dyDescent="0.25">
      <c r="A339" s="42">
        <v>43685.041666666701</v>
      </c>
      <c r="B339" s="49">
        <v>2.0237500000000002</v>
      </c>
      <c r="C339" s="49"/>
      <c r="D339" s="7">
        <v>8</v>
      </c>
    </row>
    <row r="340" spans="1:4" x14ac:dyDescent="0.25">
      <c r="A340" s="41">
        <v>43685.0625</v>
      </c>
      <c r="B340" s="48">
        <v>1.9682500000000001</v>
      </c>
      <c r="C340" s="48"/>
      <c r="D340" s="6">
        <v>8</v>
      </c>
    </row>
    <row r="341" spans="1:4" x14ac:dyDescent="0.25">
      <c r="A341" s="42">
        <v>43685.083333333299</v>
      </c>
      <c r="B341" s="49">
        <v>1.7785</v>
      </c>
      <c r="C341" s="49"/>
      <c r="D341" s="7">
        <v>8</v>
      </c>
    </row>
    <row r="342" spans="1:4" x14ac:dyDescent="0.25">
      <c r="A342" s="41">
        <v>43685.104166666701</v>
      </c>
      <c r="B342" s="48">
        <v>1.7901670000000001</v>
      </c>
      <c r="C342" s="48"/>
      <c r="D342" s="6">
        <v>8</v>
      </c>
    </row>
    <row r="343" spans="1:4" x14ac:dyDescent="0.25">
      <c r="A343" s="42">
        <v>43685.125</v>
      </c>
      <c r="B343" s="49">
        <v>1.6960999999999999</v>
      </c>
      <c r="C343" s="49"/>
      <c r="D343" s="7">
        <v>8</v>
      </c>
    </row>
    <row r="344" spans="1:4" x14ac:dyDescent="0.25">
      <c r="A344" s="41">
        <v>43685.145833333299</v>
      </c>
      <c r="B344" s="48">
        <v>1.8144439999999999</v>
      </c>
      <c r="C344" s="48"/>
      <c r="D344" s="6">
        <v>8</v>
      </c>
    </row>
    <row r="345" spans="1:4" x14ac:dyDescent="0.25">
      <c r="A345" s="42">
        <v>43685.166666666701</v>
      </c>
      <c r="B345" s="49">
        <v>1.842875</v>
      </c>
      <c r="C345" s="49"/>
      <c r="D345" s="7">
        <v>8</v>
      </c>
    </row>
    <row r="346" spans="1:4" x14ac:dyDescent="0.25">
      <c r="A346" s="41">
        <v>43685.1875</v>
      </c>
      <c r="B346" s="48">
        <v>1.7557499999999999</v>
      </c>
      <c r="C346" s="48"/>
      <c r="D346" s="6">
        <v>8</v>
      </c>
    </row>
    <row r="347" spans="1:4" x14ac:dyDescent="0.25">
      <c r="A347" s="42">
        <v>43685.208333333299</v>
      </c>
      <c r="B347" s="49">
        <v>1.794875</v>
      </c>
      <c r="C347" s="49"/>
      <c r="D347" s="7">
        <v>8</v>
      </c>
    </row>
    <row r="348" spans="1:4" x14ac:dyDescent="0.25">
      <c r="A348" s="41">
        <v>43685.229166666701</v>
      </c>
      <c r="B348" s="48">
        <v>1.8282860000000001</v>
      </c>
      <c r="C348" s="48"/>
      <c r="D348" s="6">
        <v>8</v>
      </c>
    </row>
    <row r="349" spans="1:4" x14ac:dyDescent="0.25">
      <c r="A349" s="42">
        <v>43685.25</v>
      </c>
      <c r="B349" s="49">
        <v>1.726167</v>
      </c>
      <c r="C349" s="49"/>
      <c r="D349" s="7">
        <v>8</v>
      </c>
    </row>
    <row r="350" spans="1:4" x14ac:dyDescent="0.25">
      <c r="A350" s="41">
        <v>43685.270833333299</v>
      </c>
      <c r="B350" s="48">
        <v>1.7563329999999999</v>
      </c>
      <c r="C350" s="48"/>
      <c r="D350" s="6">
        <v>8</v>
      </c>
    </row>
    <row r="351" spans="1:4" x14ac:dyDescent="0.25">
      <c r="A351" s="42">
        <v>43685.291666666701</v>
      </c>
      <c r="B351" s="49">
        <v>2.0854439999999999</v>
      </c>
      <c r="C351" s="49"/>
      <c r="D351" s="7">
        <v>8</v>
      </c>
    </row>
    <row r="352" spans="1:4" x14ac:dyDescent="0.25">
      <c r="A352" s="41">
        <v>43685.3125</v>
      </c>
      <c r="B352" s="48">
        <v>2.0223749999999998</v>
      </c>
      <c r="C352" s="48"/>
      <c r="D352" s="6">
        <v>8</v>
      </c>
    </row>
    <row r="353" spans="1:4" x14ac:dyDescent="0.25">
      <c r="A353" s="42">
        <v>43685.333333333299</v>
      </c>
      <c r="B353" s="49">
        <v>1.5736250000000001</v>
      </c>
      <c r="C353" s="49"/>
      <c r="D353" s="7">
        <v>8</v>
      </c>
    </row>
    <row r="354" spans="1:4" x14ac:dyDescent="0.25">
      <c r="A354" s="41">
        <v>43685.354166666701</v>
      </c>
      <c r="B354" s="48">
        <v>1.4806250000000001</v>
      </c>
      <c r="C354" s="48"/>
      <c r="D354" s="6">
        <v>8</v>
      </c>
    </row>
    <row r="355" spans="1:4" x14ac:dyDescent="0.25">
      <c r="A355" s="42">
        <v>43685.375</v>
      </c>
      <c r="B355" s="49">
        <v>1.482</v>
      </c>
      <c r="C355" s="49"/>
      <c r="D355" s="7">
        <v>8</v>
      </c>
    </row>
    <row r="356" spans="1:4" x14ac:dyDescent="0.25">
      <c r="A356" s="41">
        <v>43685.395833333299</v>
      </c>
      <c r="B356" s="48">
        <v>1.320667</v>
      </c>
      <c r="C356" s="48"/>
      <c r="D356" s="6">
        <v>8</v>
      </c>
    </row>
    <row r="357" spans="1:4" x14ac:dyDescent="0.25">
      <c r="A357" s="42">
        <v>43685.416666666701</v>
      </c>
      <c r="B357" s="49">
        <v>1.4137500000000001</v>
      </c>
      <c r="C357" s="49"/>
      <c r="D357" s="7">
        <v>8</v>
      </c>
    </row>
    <row r="358" spans="1:4" x14ac:dyDescent="0.25">
      <c r="A358" s="41">
        <v>43685.4375</v>
      </c>
      <c r="B358" s="48">
        <v>1.1543330000000001</v>
      </c>
      <c r="C358" s="48"/>
      <c r="D358" s="6">
        <v>8</v>
      </c>
    </row>
    <row r="359" spans="1:4" x14ac:dyDescent="0.25">
      <c r="A359" s="42">
        <v>43685.458333333299</v>
      </c>
      <c r="B359" s="49">
        <v>1.046875</v>
      </c>
      <c r="C359" s="49"/>
      <c r="D359" s="7">
        <v>8</v>
      </c>
    </row>
    <row r="360" spans="1:4" x14ac:dyDescent="0.25">
      <c r="A360" s="41">
        <v>43685.479166666701</v>
      </c>
      <c r="B360" s="48">
        <v>1.2150000000000001</v>
      </c>
      <c r="C360" s="48"/>
      <c r="D360" s="6">
        <v>8</v>
      </c>
    </row>
    <row r="361" spans="1:4" x14ac:dyDescent="0.25">
      <c r="A361" s="42">
        <v>43685.5</v>
      </c>
      <c r="B361" s="49">
        <v>1.3623749999999999</v>
      </c>
      <c r="C361" s="49"/>
      <c r="D361" s="7">
        <v>8</v>
      </c>
    </row>
    <row r="362" spans="1:4" x14ac:dyDescent="0.25">
      <c r="A362" s="41">
        <v>43685.520833333299</v>
      </c>
      <c r="B362" s="48">
        <v>1.4878750000000001</v>
      </c>
      <c r="C362" s="48"/>
      <c r="D362" s="6">
        <v>8</v>
      </c>
    </row>
    <row r="363" spans="1:4" x14ac:dyDescent="0.25">
      <c r="A363" s="42">
        <v>43685.541666666701</v>
      </c>
      <c r="B363" s="49">
        <v>1.502429</v>
      </c>
      <c r="C363" s="49"/>
      <c r="D363" s="7">
        <v>8</v>
      </c>
    </row>
    <row r="364" spans="1:4" x14ac:dyDescent="0.25">
      <c r="A364" s="41">
        <v>43685.5625</v>
      </c>
      <c r="B364" s="48">
        <v>1.2947500000000001</v>
      </c>
      <c r="C364" s="48"/>
      <c r="D364" s="6">
        <v>8</v>
      </c>
    </row>
    <row r="365" spans="1:4" x14ac:dyDescent="0.25">
      <c r="A365" s="42">
        <v>43685.583333333299</v>
      </c>
      <c r="B365" s="49">
        <v>1.2833749999999999</v>
      </c>
      <c r="C365" s="49"/>
      <c r="D365" s="7">
        <v>8</v>
      </c>
    </row>
    <row r="366" spans="1:4" x14ac:dyDescent="0.25">
      <c r="A366" s="41">
        <v>43685.604166666701</v>
      </c>
      <c r="B366" s="48">
        <v>1.2601249999999999</v>
      </c>
      <c r="C366" s="48"/>
      <c r="D366" s="6">
        <v>8</v>
      </c>
    </row>
    <row r="367" spans="1:4" x14ac:dyDescent="0.25">
      <c r="A367" s="42">
        <v>43685.625</v>
      </c>
      <c r="B367" s="49">
        <v>1.3855</v>
      </c>
      <c r="C367" s="49"/>
      <c r="D367" s="7">
        <v>8</v>
      </c>
    </row>
    <row r="368" spans="1:4" x14ac:dyDescent="0.25">
      <c r="A368" s="41">
        <v>43685.645833333299</v>
      </c>
      <c r="B368" s="48">
        <v>1.4330000000000001</v>
      </c>
      <c r="C368" s="48"/>
      <c r="D368" s="6">
        <v>8</v>
      </c>
    </row>
    <row r="369" spans="1:4" x14ac:dyDescent="0.25">
      <c r="A369" s="42">
        <v>43685.666666666701</v>
      </c>
      <c r="B369" s="49">
        <v>1.15425</v>
      </c>
      <c r="C369" s="49"/>
      <c r="D369" s="7">
        <v>8</v>
      </c>
    </row>
    <row r="370" spans="1:4" x14ac:dyDescent="0.25">
      <c r="A370" s="41">
        <v>43685.6875</v>
      </c>
      <c r="B370" s="48"/>
      <c r="C370" s="48"/>
      <c r="D370" s="6">
        <v>8</v>
      </c>
    </row>
    <row r="371" spans="1:4" x14ac:dyDescent="0.25">
      <c r="A371" s="42">
        <v>43685.708333333299</v>
      </c>
      <c r="B371" s="49">
        <v>0.87066670000000002</v>
      </c>
      <c r="C371" s="49"/>
      <c r="D371" s="7">
        <v>8</v>
      </c>
    </row>
    <row r="372" spans="1:4" x14ac:dyDescent="0.25">
      <c r="A372" s="41">
        <v>43685.729166666701</v>
      </c>
      <c r="B372" s="48">
        <v>0.55262500000000003</v>
      </c>
      <c r="C372" s="48"/>
      <c r="D372" s="6">
        <v>8</v>
      </c>
    </row>
    <row r="373" spans="1:4" x14ac:dyDescent="0.25">
      <c r="A373" s="42">
        <v>43685.75</v>
      </c>
      <c r="B373" s="49">
        <v>0.46425</v>
      </c>
      <c r="C373" s="49"/>
      <c r="D373" s="7">
        <v>8</v>
      </c>
    </row>
    <row r="374" spans="1:4" x14ac:dyDescent="0.25">
      <c r="A374" s="41">
        <v>43685.770833333299</v>
      </c>
      <c r="B374" s="48">
        <v>0.80533330000000003</v>
      </c>
      <c r="C374" s="48"/>
      <c r="D374" s="6">
        <v>8</v>
      </c>
    </row>
    <row r="375" spans="1:4" x14ac:dyDescent="0.25">
      <c r="A375" s="42">
        <v>43685.791666666701</v>
      </c>
      <c r="B375" s="49">
        <v>0.48583330000000002</v>
      </c>
      <c r="C375" s="49"/>
      <c r="D375" s="7">
        <v>8</v>
      </c>
    </row>
    <row r="376" spans="1:4" x14ac:dyDescent="0.25">
      <c r="A376" s="41">
        <v>43685.8125</v>
      </c>
      <c r="B376" s="48">
        <v>0.20774999999999999</v>
      </c>
      <c r="C376" s="48"/>
      <c r="D376" s="6">
        <v>8</v>
      </c>
    </row>
    <row r="377" spans="1:4" x14ac:dyDescent="0.25">
      <c r="A377" s="42">
        <v>43685.833333333299</v>
      </c>
      <c r="B377" s="49">
        <v>0.54649999999999999</v>
      </c>
      <c r="C377" s="49"/>
      <c r="D377" s="7">
        <v>8</v>
      </c>
    </row>
    <row r="378" spans="1:4" x14ac:dyDescent="0.25">
      <c r="A378" s="41">
        <v>43685.854166666701</v>
      </c>
      <c r="B378" s="48">
        <v>0.3468889</v>
      </c>
      <c r="C378" s="48"/>
      <c r="D378" s="6">
        <v>8</v>
      </c>
    </row>
    <row r="379" spans="1:4" x14ac:dyDescent="0.25">
      <c r="A379" s="42">
        <v>43685.875</v>
      </c>
      <c r="B379" s="49">
        <v>0.729375</v>
      </c>
      <c r="C379" s="49"/>
      <c r="D379" s="7">
        <v>8</v>
      </c>
    </row>
    <row r="380" spans="1:4" x14ac:dyDescent="0.25">
      <c r="A380" s="41">
        <v>43685.895833333299</v>
      </c>
      <c r="B380" s="48">
        <v>1.243125</v>
      </c>
      <c r="C380" s="48"/>
      <c r="D380" s="6">
        <v>8</v>
      </c>
    </row>
    <row r="381" spans="1:4" x14ac:dyDescent="0.25">
      <c r="A381" s="42">
        <v>43685.916666666701</v>
      </c>
      <c r="B381" s="49">
        <v>1.022</v>
      </c>
      <c r="C381" s="49"/>
      <c r="D381" s="7">
        <v>8</v>
      </c>
    </row>
    <row r="382" spans="1:4" x14ac:dyDescent="0.25">
      <c r="A382" s="41">
        <v>43685.9375</v>
      </c>
      <c r="B382" s="48">
        <v>0.52066670000000004</v>
      </c>
      <c r="C382" s="48"/>
      <c r="D382" s="6">
        <v>8</v>
      </c>
    </row>
    <row r="383" spans="1:4" x14ac:dyDescent="0.25">
      <c r="A383" s="42">
        <v>43685.958333333299</v>
      </c>
      <c r="B383" s="49">
        <v>0.28871429999999998</v>
      </c>
      <c r="C383" s="49"/>
      <c r="D383" s="7">
        <v>8</v>
      </c>
    </row>
    <row r="384" spans="1:4" x14ac:dyDescent="0.25">
      <c r="A384" s="41">
        <v>43685.979166666701</v>
      </c>
      <c r="B384" s="48">
        <v>0.74470000000000003</v>
      </c>
      <c r="C384" s="48"/>
      <c r="D384" s="6">
        <v>8</v>
      </c>
    </row>
    <row r="385" spans="1:4" x14ac:dyDescent="0.25">
      <c r="A385" s="42">
        <v>43686</v>
      </c>
      <c r="B385" s="49">
        <v>0.85755559999999997</v>
      </c>
      <c r="C385" s="49"/>
      <c r="D385" s="7">
        <v>8</v>
      </c>
    </row>
    <row r="386" spans="1:4" x14ac:dyDescent="0.25">
      <c r="A386" s="41">
        <v>43686.020833333299</v>
      </c>
      <c r="B386" s="48">
        <v>0.36462499999999998</v>
      </c>
      <c r="C386" s="48"/>
      <c r="D386" s="6">
        <v>8</v>
      </c>
    </row>
    <row r="387" spans="1:4" x14ac:dyDescent="0.25">
      <c r="A387" s="42">
        <v>43686.041666666701</v>
      </c>
      <c r="B387" s="49">
        <v>0.142375</v>
      </c>
      <c r="C387" s="49"/>
      <c r="D387" s="7">
        <v>8</v>
      </c>
    </row>
    <row r="388" spans="1:4" x14ac:dyDescent="0.25">
      <c r="A388" s="41">
        <v>43686.0625</v>
      </c>
      <c r="B388" s="48">
        <v>0.24049999999999999</v>
      </c>
      <c r="C388" s="48"/>
      <c r="D388" s="6">
        <v>8</v>
      </c>
    </row>
    <row r="389" spans="1:4" x14ac:dyDescent="0.25">
      <c r="A389" s="42">
        <v>43686.083333333299</v>
      </c>
      <c r="B389" s="49">
        <v>0.2418333</v>
      </c>
      <c r="C389" s="49"/>
      <c r="D389" s="7">
        <v>8</v>
      </c>
    </row>
    <row r="390" spans="1:4" x14ac:dyDescent="0.25">
      <c r="A390" s="41">
        <v>43686.104166666701</v>
      </c>
      <c r="B390" s="48">
        <v>0.15283330000000001</v>
      </c>
      <c r="C390" s="48"/>
      <c r="D390" s="6">
        <v>8</v>
      </c>
    </row>
    <row r="391" spans="1:4" x14ac:dyDescent="0.25">
      <c r="A391" s="42">
        <v>43686.125</v>
      </c>
      <c r="B391" s="49">
        <v>0.55059999999999998</v>
      </c>
      <c r="C391" s="49"/>
      <c r="D391" s="7">
        <v>8</v>
      </c>
    </row>
    <row r="392" spans="1:4" x14ac:dyDescent="0.25">
      <c r="A392" s="41">
        <v>43686.145833333299</v>
      </c>
      <c r="B392" s="48">
        <v>0.70122220000000002</v>
      </c>
      <c r="C392" s="48"/>
      <c r="D392" s="6">
        <v>8</v>
      </c>
    </row>
    <row r="393" spans="1:4" x14ac:dyDescent="0.25">
      <c r="A393" s="42">
        <v>43686.166666666701</v>
      </c>
      <c r="B393" s="49">
        <v>1.009625</v>
      </c>
      <c r="C393" s="49"/>
      <c r="D393" s="7">
        <v>8</v>
      </c>
    </row>
    <row r="394" spans="1:4" x14ac:dyDescent="0.25">
      <c r="A394" s="41">
        <v>43686.1875</v>
      </c>
      <c r="B394" s="48">
        <v>1.040375</v>
      </c>
      <c r="C394" s="48"/>
      <c r="D394" s="6">
        <v>8</v>
      </c>
    </row>
    <row r="395" spans="1:4" x14ac:dyDescent="0.25">
      <c r="A395" s="42">
        <v>43686.208333333299</v>
      </c>
      <c r="B395" s="49">
        <v>0.98712500000000003</v>
      </c>
      <c r="C395" s="49"/>
      <c r="D395" s="7">
        <v>8</v>
      </c>
    </row>
    <row r="396" spans="1:4" x14ac:dyDescent="0.25">
      <c r="A396" s="41">
        <v>43686.229166666701</v>
      </c>
      <c r="B396" s="48">
        <v>0.8775714</v>
      </c>
      <c r="C396" s="48"/>
      <c r="D396" s="6">
        <v>8</v>
      </c>
    </row>
    <row r="397" spans="1:4" x14ac:dyDescent="0.25">
      <c r="A397" s="42">
        <v>43686.25</v>
      </c>
      <c r="B397" s="49">
        <v>0.97550000000000003</v>
      </c>
      <c r="C397" s="49"/>
      <c r="D397" s="7">
        <v>8</v>
      </c>
    </row>
    <row r="398" spans="1:4" x14ac:dyDescent="0.25">
      <c r="A398" s="41">
        <v>43686.270833333299</v>
      </c>
      <c r="B398" s="48">
        <v>0.90377779999999996</v>
      </c>
      <c r="C398" s="48"/>
      <c r="D398" s="6">
        <v>8</v>
      </c>
    </row>
    <row r="399" spans="1:4" x14ac:dyDescent="0.25">
      <c r="A399" s="42">
        <v>43686.291666666701</v>
      </c>
      <c r="B399" s="49">
        <v>0.84655550000000002</v>
      </c>
      <c r="C399" s="49"/>
      <c r="D399" s="7">
        <v>8</v>
      </c>
    </row>
    <row r="400" spans="1:4" x14ac:dyDescent="0.25">
      <c r="A400" s="41">
        <v>43686.3125</v>
      </c>
      <c r="B400" s="48">
        <v>0.736375</v>
      </c>
      <c r="C400" s="48"/>
      <c r="D400" s="6">
        <v>8</v>
      </c>
    </row>
    <row r="401" spans="1:4" x14ac:dyDescent="0.25">
      <c r="A401" s="42">
        <v>43686.333333333299</v>
      </c>
      <c r="B401" s="49">
        <v>0.80774999999999997</v>
      </c>
      <c r="C401" s="49"/>
      <c r="D401" s="7">
        <v>8</v>
      </c>
    </row>
    <row r="402" spans="1:4" x14ac:dyDescent="0.25">
      <c r="A402" s="41">
        <v>43686.354166666701</v>
      </c>
      <c r="B402" s="48">
        <v>0.87287499999999996</v>
      </c>
      <c r="C402" s="48"/>
      <c r="D402" s="6">
        <v>8</v>
      </c>
    </row>
    <row r="403" spans="1:4" x14ac:dyDescent="0.25">
      <c r="A403" s="42">
        <v>43686.375</v>
      </c>
      <c r="B403" s="49">
        <v>0.83837499999999998</v>
      </c>
      <c r="C403" s="49"/>
      <c r="D403" s="7">
        <v>8</v>
      </c>
    </row>
    <row r="404" spans="1:4" x14ac:dyDescent="0.25">
      <c r="A404" s="41">
        <v>43686.395833333299</v>
      </c>
      <c r="B404" s="48">
        <v>0.75233329999999998</v>
      </c>
      <c r="C404" s="48"/>
      <c r="D404" s="6">
        <v>8</v>
      </c>
    </row>
    <row r="405" spans="1:4" x14ac:dyDescent="0.25">
      <c r="A405" s="42">
        <v>43686.416666666701</v>
      </c>
      <c r="B405" s="49">
        <v>0.89862500000000001</v>
      </c>
      <c r="C405" s="49">
        <v>0.89775000000000005</v>
      </c>
      <c r="D405" s="7">
        <v>8</v>
      </c>
    </row>
    <row r="406" spans="1:4" x14ac:dyDescent="0.25">
      <c r="A406" s="41">
        <v>43686.4375</v>
      </c>
      <c r="B406" s="48">
        <v>0.98522220000000005</v>
      </c>
      <c r="C406" s="48">
        <v>0.99929999999999997</v>
      </c>
      <c r="D406" s="6">
        <v>8</v>
      </c>
    </row>
    <row r="407" spans="1:4" x14ac:dyDescent="0.25">
      <c r="A407" s="42">
        <v>43686.458333333299</v>
      </c>
      <c r="B407" s="49">
        <v>0.60950000000000004</v>
      </c>
      <c r="C407" s="49">
        <v>0.91400000000000003</v>
      </c>
      <c r="D407" s="7">
        <v>8</v>
      </c>
    </row>
    <row r="408" spans="1:4" x14ac:dyDescent="0.25">
      <c r="A408" s="41">
        <v>43686.479166666701</v>
      </c>
      <c r="B408" s="48">
        <v>0.40125</v>
      </c>
      <c r="C408" s="48">
        <v>0.58650000000000002</v>
      </c>
      <c r="D408" s="6">
        <v>8</v>
      </c>
    </row>
    <row r="409" spans="1:4" x14ac:dyDescent="0.25">
      <c r="A409" s="42">
        <v>43686.5</v>
      </c>
      <c r="B409" s="49">
        <v>0.38400000000000001</v>
      </c>
      <c r="C409" s="49">
        <v>0.68274999999999997</v>
      </c>
      <c r="D409" s="7">
        <v>8</v>
      </c>
    </row>
    <row r="410" spans="1:4" x14ac:dyDescent="0.25">
      <c r="A410" s="41">
        <v>43686.520833333299</v>
      </c>
      <c r="B410" s="48">
        <v>0.50837500000000002</v>
      </c>
      <c r="C410" s="48">
        <v>0.6433333</v>
      </c>
      <c r="D410" s="6">
        <v>8</v>
      </c>
    </row>
    <row r="411" spans="1:4" x14ac:dyDescent="0.25">
      <c r="A411" s="42">
        <v>43686.541666666701</v>
      </c>
      <c r="B411" s="49">
        <v>0.38428570000000001</v>
      </c>
      <c r="C411" s="49">
        <v>0.75383330000000004</v>
      </c>
      <c r="D411" s="7">
        <v>8</v>
      </c>
    </row>
    <row r="412" spans="1:4" x14ac:dyDescent="0.25">
      <c r="A412" s="41">
        <v>43686.5625</v>
      </c>
      <c r="B412" s="48">
        <v>0.41037499999999999</v>
      </c>
      <c r="C412" s="48">
        <v>0.72588889999999995</v>
      </c>
      <c r="D412" s="6">
        <v>8</v>
      </c>
    </row>
    <row r="413" spans="1:4" x14ac:dyDescent="0.25">
      <c r="A413" s="42">
        <v>43686.583333333299</v>
      </c>
      <c r="B413" s="49">
        <v>0.27200000000000002</v>
      </c>
      <c r="C413" s="49">
        <v>0.70574999999999999</v>
      </c>
      <c r="D413" s="7">
        <v>8</v>
      </c>
    </row>
    <row r="414" spans="1:4" x14ac:dyDescent="0.25">
      <c r="A414" s="41">
        <v>43686.604166666701</v>
      </c>
      <c r="B414" s="48">
        <v>0.2535</v>
      </c>
      <c r="C414" s="48">
        <v>0.6502</v>
      </c>
      <c r="D414" s="6">
        <v>8</v>
      </c>
    </row>
    <row r="415" spans="1:4" x14ac:dyDescent="0.25">
      <c r="A415" s="42">
        <v>43686.625</v>
      </c>
      <c r="B415" s="49">
        <v>0.20962500000000001</v>
      </c>
      <c r="C415" s="49">
        <v>0.77324999999999999</v>
      </c>
      <c r="D415" s="7">
        <v>8</v>
      </c>
    </row>
    <row r="416" spans="1:4" x14ac:dyDescent="0.25">
      <c r="A416" s="41">
        <v>43686.645833333299</v>
      </c>
      <c r="B416" s="48">
        <v>0.1215</v>
      </c>
      <c r="C416" s="48">
        <v>0.89149999999999996</v>
      </c>
      <c r="D416" s="6">
        <v>8</v>
      </c>
    </row>
    <row r="417" spans="1:4" x14ac:dyDescent="0.25">
      <c r="A417" s="42">
        <v>43686.666666666701</v>
      </c>
      <c r="B417" s="49">
        <v>0.15037500000000001</v>
      </c>
      <c r="C417" s="49">
        <v>0.97175</v>
      </c>
      <c r="D417" s="7">
        <v>8</v>
      </c>
    </row>
    <row r="418" spans="1:4" x14ac:dyDescent="0.25">
      <c r="A418" s="41">
        <v>43686.6875</v>
      </c>
      <c r="B418" s="48"/>
      <c r="C418" s="48"/>
      <c r="D418" s="6">
        <v>8</v>
      </c>
    </row>
    <row r="419" spans="1:4" x14ac:dyDescent="0.25">
      <c r="A419" s="42">
        <v>43686.708333333299</v>
      </c>
      <c r="B419" s="49">
        <v>0.27150000000000002</v>
      </c>
      <c r="C419" s="49">
        <v>1.1465000000000001</v>
      </c>
      <c r="D419" s="7">
        <v>8</v>
      </c>
    </row>
    <row r="420" spans="1:4" x14ac:dyDescent="0.25">
      <c r="A420" s="41">
        <v>43686.729166666701</v>
      </c>
      <c r="B420" s="48">
        <v>0.50487499999999996</v>
      </c>
      <c r="C420" s="48">
        <v>0.83037499999999997</v>
      </c>
      <c r="D420" s="6">
        <v>8</v>
      </c>
    </row>
    <row r="421" spans="1:4" x14ac:dyDescent="0.25">
      <c r="A421" s="42">
        <v>43686.75</v>
      </c>
      <c r="B421" s="49">
        <v>0.45137500000000003</v>
      </c>
      <c r="C421" s="49">
        <v>0.77462500000000001</v>
      </c>
      <c r="D421" s="7">
        <v>8</v>
      </c>
    </row>
    <row r="422" spans="1:4" x14ac:dyDescent="0.25">
      <c r="A422" s="41">
        <v>43686.770833333299</v>
      </c>
      <c r="B422" s="48">
        <v>0.25833329999999999</v>
      </c>
      <c r="C422" s="48">
        <v>0.78149999999999997</v>
      </c>
      <c r="D422" s="6">
        <v>8</v>
      </c>
    </row>
    <row r="423" spans="1:4" x14ac:dyDescent="0.25">
      <c r="A423" s="42">
        <v>43686.791666666701</v>
      </c>
      <c r="B423" s="49">
        <v>0.41083330000000001</v>
      </c>
      <c r="C423" s="49">
        <v>0.74199999999999999</v>
      </c>
      <c r="D423" s="7">
        <v>8</v>
      </c>
    </row>
    <row r="424" spans="1:4" x14ac:dyDescent="0.25">
      <c r="A424" s="41">
        <v>43686.8125</v>
      </c>
      <c r="B424" s="48">
        <v>0.56287500000000001</v>
      </c>
      <c r="C424" s="48">
        <v>0.765625</v>
      </c>
      <c r="D424" s="6">
        <v>8</v>
      </c>
    </row>
    <row r="425" spans="1:4" x14ac:dyDescent="0.25">
      <c r="A425" s="42">
        <v>43686.833333333299</v>
      </c>
      <c r="B425" s="49">
        <v>0.86350000000000005</v>
      </c>
      <c r="C425" s="49">
        <v>0.67510000000000003</v>
      </c>
      <c r="D425" s="7">
        <v>8</v>
      </c>
    </row>
    <row r="426" spans="1:4" x14ac:dyDescent="0.25">
      <c r="A426" s="41">
        <v>43686.854166666701</v>
      </c>
      <c r="B426" s="48">
        <v>0.87833329999999998</v>
      </c>
      <c r="C426" s="48">
        <v>0.32811109999999999</v>
      </c>
      <c r="D426" s="6">
        <v>8</v>
      </c>
    </row>
    <row r="427" spans="1:4" x14ac:dyDescent="0.25">
      <c r="A427" s="42">
        <v>43686.875</v>
      </c>
      <c r="B427" s="49">
        <v>0.58187500000000003</v>
      </c>
      <c r="C427" s="49">
        <v>-0.11912499999999999</v>
      </c>
      <c r="D427" s="7">
        <v>8</v>
      </c>
    </row>
    <row r="428" spans="1:4" x14ac:dyDescent="0.25">
      <c r="A428" s="41">
        <v>43686.895833333299</v>
      </c>
      <c r="B428" s="48">
        <v>0.60287500000000005</v>
      </c>
      <c r="C428" s="48">
        <v>-0.34675</v>
      </c>
      <c r="D428" s="6">
        <v>8</v>
      </c>
    </row>
    <row r="429" spans="1:4" x14ac:dyDescent="0.25">
      <c r="A429" s="42">
        <v>43686.916666666701</v>
      </c>
      <c r="B429" s="49">
        <v>0.41185709999999998</v>
      </c>
      <c r="C429" s="49">
        <v>-0.52285709999999996</v>
      </c>
      <c r="D429" s="7">
        <v>8</v>
      </c>
    </row>
    <row r="430" spans="1:4" x14ac:dyDescent="0.25">
      <c r="A430" s="41">
        <v>43686.9375</v>
      </c>
      <c r="B430" s="48">
        <v>6.916667E-2</v>
      </c>
      <c r="C430" s="48">
        <v>-0.61316669999999995</v>
      </c>
      <c r="D430" s="6">
        <v>8</v>
      </c>
    </row>
    <row r="431" spans="1:4" x14ac:dyDescent="0.25">
      <c r="A431" s="42">
        <v>43686.958333333299</v>
      </c>
      <c r="B431" s="49">
        <v>0.13171430000000001</v>
      </c>
      <c r="C431" s="49">
        <v>-0.65742860000000003</v>
      </c>
      <c r="D431" s="7">
        <v>8</v>
      </c>
    </row>
    <row r="432" spans="1:4" x14ac:dyDescent="0.25">
      <c r="A432" s="41">
        <v>43686.979166666701</v>
      </c>
      <c r="B432" s="48">
        <v>0.37655559999999999</v>
      </c>
      <c r="C432" s="48">
        <v>-0.70799999999999996</v>
      </c>
      <c r="D432" s="6">
        <v>8</v>
      </c>
    </row>
    <row r="433" spans="1:4" x14ac:dyDescent="0.25">
      <c r="A433" s="42">
        <v>43687</v>
      </c>
      <c r="B433" s="49">
        <v>0.44866669999999997</v>
      </c>
      <c r="C433" s="49">
        <v>-0.46055560000000001</v>
      </c>
      <c r="D433" s="7">
        <v>8</v>
      </c>
    </row>
    <row r="434" spans="1:4" x14ac:dyDescent="0.25">
      <c r="A434" s="41">
        <v>43687.020833333299</v>
      </c>
      <c r="B434" s="48">
        <v>0.80612499999999998</v>
      </c>
      <c r="C434" s="48">
        <v>-0.122375</v>
      </c>
      <c r="D434" s="6">
        <v>8</v>
      </c>
    </row>
    <row r="435" spans="1:4" x14ac:dyDescent="0.25">
      <c r="A435" s="42">
        <v>43687.041666666701</v>
      </c>
      <c r="B435" s="49">
        <v>0.74099999999999999</v>
      </c>
      <c r="C435" s="49">
        <v>-3.4125000000000003E-2</v>
      </c>
      <c r="D435" s="7">
        <v>8</v>
      </c>
    </row>
    <row r="436" spans="1:4" x14ac:dyDescent="0.25">
      <c r="A436" s="41">
        <v>43687.0625</v>
      </c>
      <c r="B436" s="48">
        <v>0.61975000000000002</v>
      </c>
      <c r="C436" s="48">
        <v>-0.18325</v>
      </c>
      <c r="D436" s="6">
        <v>8</v>
      </c>
    </row>
    <row r="437" spans="1:4" x14ac:dyDescent="0.25">
      <c r="A437" s="42">
        <v>43687.083333333299</v>
      </c>
      <c r="B437" s="49">
        <v>0.79033330000000002</v>
      </c>
      <c r="C437" s="49">
        <v>-1.6E-2</v>
      </c>
      <c r="D437" s="7">
        <v>8</v>
      </c>
    </row>
    <row r="438" spans="1:4" x14ac:dyDescent="0.25">
      <c r="A438" s="41">
        <v>43687.104166666701</v>
      </c>
      <c r="B438" s="48">
        <v>0.74616660000000001</v>
      </c>
      <c r="C438" s="48">
        <v>-4.1000000000000002E-2</v>
      </c>
      <c r="D438" s="6">
        <v>8</v>
      </c>
    </row>
    <row r="439" spans="1:4" x14ac:dyDescent="0.25">
      <c r="A439" s="42">
        <v>43687.125</v>
      </c>
      <c r="B439" s="49">
        <v>0.74366659999999996</v>
      </c>
      <c r="C439" s="49">
        <v>-0.23810000000000001</v>
      </c>
      <c r="D439" s="7">
        <v>8</v>
      </c>
    </row>
    <row r="440" spans="1:4" x14ac:dyDescent="0.25">
      <c r="A440" s="41">
        <v>43687.145833333299</v>
      </c>
      <c r="B440" s="48">
        <v>0.75622219999999996</v>
      </c>
      <c r="C440" s="48">
        <v>-0.48399999999999999</v>
      </c>
      <c r="D440" s="6">
        <v>8</v>
      </c>
    </row>
    <row r="441" spans="1:4" x14ac:dyDescent="0.25">
      <c r="A441" s="42">
        <v>43687.166666666701</v>
      </c>
      <c r="B441" s="49">
        <v>0.66900000000000004</v>
      </c>
      <c r="C441" s="49">
        <v>-0.70687500000000003</v>
      </c>
      <c r="D441" s="7">
        <v>8</v>
      </c>
    </row>
    <row r="442" spans="1:4" x14ac:dyDescent="0.25">
      <c r="A442" s="41">
        <v>43687.1875</v>
      </c>
      <c r="B442" s="48">
        <v>0.52675000000000005</v>
      </c>
      <c r="C442" s="48">
        <v>-0.77649999999999997</v>
      </c>
      <c r="D442" s="6">
        <v>8</v>
      </c>
    </row>
    <row r="443" spans="1:4" x14ac:dyDescent="0.25">
      <c r="A443" s="42">
        <v>43687.208333333299</v>
      </c>
      <c r="B443" s="49">
        <v>0.386125</v>
      </c>
      <c r="C443" s="49">
        <v>-0.94037499999999996</v>
      </c>
      <c r="D443" s="7">
        <v>8</v>
      </c>
    </row>
    <row r="444" spans="1:4" x14ac:dyDescent="0.25">
      <c r="A444" s="41">
        <v>43687.229166666701</v>
      </c>
      <c r="B444" s="48">
        <v>0.20614289999999999</v>
      </c>
      <c r="C444" s="48">
        <v>-1.3168569999999999</v>
      </c>
      <c r="D444" s="6">
        <v>8</v>
      </c>
    </row>
    <row r="445" spans="1:4" x14ac:dyDescent="0.25">
      <c r="A445" s="42">
        <v>43687.25</v>
      </c>
      <c r="B445" s="49">
        <v>7.85E-2</v>
      </c>
      <c r="C445" s="49">
        <v>-1.5693330000000001</v>
      </c>
      <c r="D445" s="7">
        <v>8</v>
      </c>
    </row>
    <row r="446" spans="1:4" x14ac:dyDescent="0.25">
      <c r="A446" s="41">
        <v>43687.270833333299</v>
      </c>
      <c r="B446" s="48">
        <v>5.5E-2</v>
      </c>
      <c r="C446" s="48">
        <v>-1.607556</v>
      </c>
      <c r="D446" s="6">
        <v>8</v>
      </c>
    </row>
    <row r="447" spans="1:4" x14ac:dyDescent="0.25">
      <c r="A447" s="42">
        <v>43687.291666666701</v>
      </c>
      <c r="B447" s="49">
        <v>1.555556E-3</v>
      </c>
      <c r="C447" s="49">
        <v>-1.9182220000000001</v>
      </c>
      <c r="D447" s="7">
        <v>8</v>
      </c>
    </row>
    <row r="448" spans="1:4" x14ac:dyDescent="0.25">
      <c r="A448" s="41">
        <v>43687.3125</v>
      </c>
      <c r="B448" s="48">
        <v>1.874999E-3</v>
      </c>
      <c r="C448" s="48">
        <v>-2.0673750000000002</v>
      </c>
      <c r="D448" s="6">
        <v>8</v>
      </c>
    </row>
    <row r="449" spans="1:4" x14ac:dyDescent="0.25">
      <c r="A449" s="42">
        <v>43687.333333333299</v>
      </c>
      <c r="B449" s="49">
        <v>0.20100000000000001</v>
      </c>
      <c r="C449" s="49">
        <v>-1.532375</v>
      </c>
      <c r="D449" s="7">
        <v>8</v>
      </c>
    </row>
    <row r="450" spans="1:4" x14ac:dyDescent="0.25">
      <c r="A450" s="41">
        <v>43687.354166666701</v>
      </c>
      <c r="B450" s="48">
        <v>0.58274999999999999</v>
      </c>
      <c r="C450" s="48">
        <v>-1.423</v>
      </c>
      <c r="D450" s="6">
        <v>8</v>
      </c>
    </row>
    <row r="451" spans="1:4" x14ac:dyDescent="0.25">
      <c r="A451" s="42">
        <v>43687.375</v>
      </c>
      <c r="B451" s="49">
        <v>0.41675000000000001</v>
      </c>
      <c r="C451" s="49">
        <v>-1.694</v>
      </c>
      <c r="D451" s="7">
        <v>8</v>
      </c>
    </row>
    <row r="452" spans="1:4" x14ac:dyDescent="0.25">
      <c r="A452" s="41">
        <v>43687.395833333299</v>
      </c>
      <c r="B452" s="48">
        <v>0.65216669999999999</v>
      </c>
      <c r="C452" s="48">
        <v>-1.855167</v>
      </c>
      <c r="D452" s="6">
        <v>8</v>
      </c>
    </row>
    <row r="453" spans="1:4" x14ac:dyDescent="0.25">
      <c r="A453" s="42">
        <v>43687.416666666701</v>
      </c>
      <c r="B453" s="49">
        <v>0.54725000000000001</v>
      </c>
      <c r="C453" s="49">
        <v>-2.084625</v>
      </c>
      <c r="D453" s="7">
        <v>8</v>
      </c>
    </row>
    <row r="454" spans="1:4" x14ac:dyDescent="0.25">
      <c r="A454" s="41">
        <v>43687.4375</v>
      </c>
      <c r="B454" s="48">
        <v>0.47933330000000002</v>
      </c>
      <c r="C454" s="48">
        <v>-1.3672219999999999</v>
      </c>
      <c r="D454" s="6">
        <v>8</v>
      </c>
    </row>
    <row r="455" spans="1:4" x14ac:dyDescent="0.25">
      <c r="A455" s="42">
        <v>43687.458333333299</v>
      </c>
      <c r="B455" s="49">
        <v>0.44800000000000001</v>
      </c>
      <c r="C455" s="49">
        <v>-1.4830000000000001</v>
      </c>
      <c r="D455" s="7">
        <v>8</v>
      </c>
    </row>
    <row r="456" spans="1:4" x14ac:dyDescent="0.25">
      <c r="A456" s="41">
        <v>43687.479166666701</v>
      </c>
      <c r="B456" s="48">
        <v>0.28837499999999999</v>
      </c>
      <c r="C456" s="48">
        <v>-1.3903749999999999</v>
      </c>
      <c r="D456" s="6">
        <v>8</v>
      </c>
    </row>
    <row r="457" spans="1:4" x14ac:dyDescent="0.25">
      <c r="A457" s="42">
        <v>43687.5</v>
      </c>
      <c r="B457" s="49">
        <v>0.37574999999999997</v>
      </c>
      <c r="C457" s="49">
        <v>-1.565375</v>
      </c>
      <c r="D457" s="7">
        <v>8</v>
      </c>
    </row>
    <row r="458" spans="1:4" x14ac:dyDescent="0.25">
      <c r="A458" s="41">
        <v>43687.520833333299</v>
      </c>
      <c r="B458" s="48">
        <v>0.48575000000000002</v>
      </c>
      <c r="C458" s="48">
        <v>-1.2495000000000001</v>
      </c>
      <c r="D458" s="6">
        <v>8</v>
      </c>
    </row>
    <row r="459" spans="1:4" x14ac:dyDescent="0.25">
      <c r="A459" s="42">
        <v>43687.541666666701</v>
      </c>
      <c r="B459" s="49">
        <v>0.45200000000000001</v>
      </c>
      <c r="C459" s="49">
        <v>-1.1912860000000001</v>
      </c>
      <c r="D459" s="7">
        <v>8</v>
      </c>
    </row>
    <row r="460" spans="1:4" x14ac:dyDescent="0.25">
      <c r="A460" s="41">
        <v>43687.5625</v>
      </c>
      <c r="B460" s="48">
        <v>0.28987499999999999</v>
      </c>
      <c r="C460" s="48">
        <v>-1.5808329999999999</v>
      </c>
      <c r="D460" s="6">
        <v>8</v>
      </c>
    </row>
    <row r="461" spans="1:4" x14ac:dyDescent="0.25">
      <c r="A461" s="42">
        <v>43687.583333333299</v>
      </c>
      <c r="B461" s="49">
        <v>0.22975000000000001</v>
      </c>
      <c r="C461" s="49">
        <v>-1.4795</v>
      </c>
      <c r="D461" s="7">
        <v>8</v>
      </c>
    </row>
    <row r="462" spans="1:4" x14ac:dyDescent="0.25">
      <c r="A462" s="41">
        <v>43687.604166666701</v>
      </c>
      <c r="B462" s="48">
        <v>5.7125000000000002E-2</v>
      </c>
      <c r="C462" s="48">
        <v>-1.0660000000000001</v>
      </c>
      <c r="D462" s="6">
        <v>8</v>
      </c>
    </row>
    <row r="463" spans="1:4" x14ac:dyDescent="0.25">
      <c r="A463" s="42">
        <v>43687.625</v>
      </c>
      <c r="B463" s="49">
        <v>-0.22637499999999999</v>
      </c>
      <c r="C463" s="49">
        <v>-0.70074999999999998</v>
      </c>
      <c r="D463" s="7">
        <v>8</v>
      </c>
    </row>
    <row r="464" spans="1:4" x14ac:dyDescent="0.25">
      <c r="A464" s="41">
        <v>43687.645833333299</v>
      </c>
      <c r="B464" s="48">
        <v>-0.1095</v>
      </c>
      <c r="C464" s="48"/>
      <c r="D464" s="6">
        <v>8</v>
      </c>
    </row>
    <row r="465" spans="1:4" x14ac:dyDescent="0.25">
      <c r="A465" s="42">
        <v>43687.666666666701</v>
      </c>
      <c r="B465" s="49">
        <v>0.33800000000000002</v>
      </c>
      <c r="C465" s="49">
        <v>0.51212500000000005</v>
      </c>
      <c r="D465" s="7">
        <v>8</v>
      </c>
    </row>
    <row r="466" spans="1:4" x14ac:dyDescent="0.25">
      <c r="A466" s="41">
        <v>43687.6875</v>
      </c>
      <c r="B466" s="48"/>
      <c r="C466" s="48"/>
      <c r="D466" s="6">
        <v>8</v>
      </c>
    </row>
    <row r="467" spans="1:4" x14ac:dyDescent="0.25">
      <c r="A467" s="42">
        <v>43687.708333333299</v>
      </c>
      <c r="B467" s="49">
        <v>0.86675000000000002</v>
      </c>
      <c r="C467" s="49">
        <v>0.45050000000000001</v>
      </c>
      <c r="D467" s="7">
        <v>8</v>
      </c>
    </row>
    <row r="468" spans="1:4" x14ac:dyDescent="0.25">
      <c r="A468" s="41">
        <v>43687.729166666701</v>
      </c>
      <c r="B468" s="48">
        <v>0.94762500000000005</v>
      </c>
      <c r="C468" s="48">
        <v>0.53949999999999998</v>
      </c>
      <c r="D468" s="6">
        <v>8</v>
      </c>
    </row>
    <row r="469" spans="1:4" x14ac:dyDescent="0.25">
      <c r="A469" s="42">
        <v>43687.75</v>
      </c>
      <c r="B469" s="49">
        <v>0.57062500000000005</v>
      </c>
      <c r="C469" s="49">
        <v>1.1365000000000001</v>
      </c>
      <c r="D469" s="7">
        <v>8</v>
      </c>
    </row>
    <row r="470" spans="1:4" x14ac:dyDescent="0.25">
      <c r="A470" s="41">
        <v>43687.770833333299</v>
      </c>
      <c r="B470" s="48">
        <v>0.38650000000000001</v>
      </c>
      <c r="C470" s="48">
        <v>1.677667</v>
      </c>
      <c r="D470" s="6">
        <v>8</v>
      </c>
    </row>
    <row r="471" spans="1:4" x14ac:dyDescent="0.25">
      <c r="A471" s="42">
        <v>43687.791666666701</v>
      </c>
      <c r="B471" s="49">
        <v>0.33416669999999998</v>
      </c>
      <c r="C471" s="49">
        <v>1.0296670000000001</v>
      </c>
      <c r="D471" s="7">
        <v>8</v>
      </c>
    </row>
    <row r="472" spans="1:4" x14ac:dyDescent="0.25">
      <c r="A472" s="41">
        <v>43687.8125</v>
      </c>
      <c r="B472" s="48">
        <v>0.40749999999999997</v>
      </c>
      <c r="C472" s="48">
        <v>1.184375</v>
      </c>
      <c r="D472" s="6">
        <v>8</v>
      </c>
    </row>
    <row r="473" spans="1:4" x14ac:dyDescent="0.25">
      <c r="A473" s="42">
        <v>43687.833333333299</v>
      </c>
      <c r="B473" s="49">
        <v>0.29210000000000003</v>
      </c>
      <c r="C473" s="49">
        <v>0.76300000000000001</v>
      </c>
      <c r="D473" s="7">
        <v>8</v>
      </c>
    </row>
    <row r="474" spans="1:4" x14ac:dyDescent="0.25">
      <c r="A474" s="41">
        <v>43687.854166666701</v>
      </c>
      <c r="B474" s="48">
        <v>0.52500000000000002</v>
      </c>
      <c r="C474" s="48">
        <v>0.3478889</v>
      </c>
      <c r="D474" s="6">
        <v>8</v>
      </c>
    </row>
    <row r="475" spans="1:4" x14ac:dyDescent="0.25">
      <c r="A475" s="42">
        <v>43687.875</v>
      </c>
      <c r="B475" s="49">
        <v>0.41037499999999999</v>
      </c>
      <c r="C475" s="49">
        <v>1.1000000000000001</v>
      </c>
      <c r="D475" s="7">
        <v>8</v>
      </c>
    </row>
    <row r="476" spans="1:4" x14ac:dyDescent="0.25">
      <c r="A476" s="41">
        <v>43687.895833333299</v>
      </c>
      <c r="B476" s="48">
        <v>0.47375</v>
      </c>
      <c r="C476" s="48">
        <v>1.3205</v>
      </c>
      <c r="D476" s="6">
        <v>8</v>
      </c>
    </row>
    <row r="477" spans="1:4" x14ac:dyDescent="0.25">
      <c r="A477" s="42">
        <v>43687.916666666701</v>
      </c>
      <c r="B477" s="49">
        <v>0.21114289999999999</v>
      </c>
      <c r="C477" s="49">
        <v>1.8260000000000001</v>
      </c>
      <c r="D477" s="7">
        <v>8</v>
      </c>
    </row>
    <row r="478" spans="1:4" x14ac:dyDescent="0.25">
      <c r="A478" s="41">
        <v>43687.9375</v>
      </c>
      <c r="B478" s="48">
        <v>9.0166670000000004E-2</v>
      </c>
      <c r="C478" s="48">
        <v>1.7415</v>
      </c>
      <c r="D478" s="6">
        <v>8</v>
      </c>
    </row>
    <row r="479" spans="1:4" x14ac:dyDescent="0.25">
      <c r="A479" s="42">
        <v>43687.958333333299</v>
      </c>
      <c r="B479" s="49">
        <v>0.3772857</v>
      </c>
      <c r="C479" s="49">
        <v>1.5824290000000001</v>
      </c>
      <c r="D479" s="7">
        <v>8</v>
      </c>
    </row>
    <row r="480" spans="1:4" x14ac:dyDescent="0.25">
      <c r="A480" s="41">
        <v>43687.979166666701</v>
      </c>
      <c r="B480" s="48">
        <v>0.3624</v>
      </c>
      <c r="C480" s="48">
        <v>1.6465000000000001</v>
      </c>
      <c r="D480" s="6">
        <v>8</v>
      </c>
    </row>
    <row r="481" spans="1:4" x14ac:dyDescent="0.25">
      <c r="A481" s="42">
        <v>43688</v>
      </c>
      <c r="B481" s="49">
        <v>0.25033329999999998</v>
      </c>
      <c r="C481" s="49">
        <v>1.768222</v>
      </c>
      <c r="D481" s="7">
        <v>8</v>
      </c>
    </row>
    <row r="482" spans="1:4" x14ac:dyDescent="0.25">
      <c r="A482" s="41">
        <v>43688.020833333299</v>
      </c>
      <c r="B482" s="48">
        <v>0.32150000000000001</v>
      </c>
      <c r="C482" s="48">
        <v>1.89775</v>
      </c>
      <c r="D482" s="6">
        <v>8</v>
      </c>
    </row>
    <row r="483" spans="1:4" x14ac:dyDescent="0.25">
      <c r="A483" s="42">
        <v>43688.041666666701</v>
      </c>
      <c r="B483" s="49">
        <v>0.25574999999999998</v>
      </c>
      <c r="C483" s="49">
        <v>1.9430000000000001</v>
      </c>
      <c r="D483" s="7">
        <v>8</v>
      </c>
    </row>
    <row r="484" spans="1:4" x14ac:dyDescent="0.25">
      <c r="A484" s="41">
        <v>43688.0625</v>
      </c>
      <c r="B484" s="48">
        <v>0.16487499999999999</v>
      </c>
      <c r="C484" s="48">
        <v>1.8432500000000001</v>
      </c>
      <c r="D484" s="6">
        <v>8</v>
      </c>
    </row>
    <row r="485" spans="1:4" x14ac:dyDescent="0.25">
      <c r="A485" s="42">
        <v>43688.083333333299</v>
      </c>
      <c r="B485" s="49">
        <v>-7.6833330000000005E-2</v>
      </c>
      <c r="C485" s="49">
        <v>1.783833</v>
      </c>
      <c r="D485" s="7">
        <v>8</v>
      </c>
    </row>
    <row r="486" spans="1:4" x14ac:dyDescent="0.25">
      <c r="A486" s="41">
        <v>43688.104166666701</v>
      </c>
      <c r="B486" s="48">
        <v>0.1186667</v>
      </c>
      <c r="C486" s="48">
        <v>1.664833</v>
      </c>
      <c r="D486" s="6">
        <v>8</v>
      </c>
    </row>
    <row r="487" spans="1:4" x14ac:dyDescent="0.25">
      <c r="A487" s="42">
        <v>43688.125</v>
      </c>
      <c r="B487" s="49">
        <v>0.32129999999999997</v>
      </c>
      <c r="C487" s="49">
        <v>1.7651110000000001</v>
      </c>
      <c r="D487" s="7">
        <v>8</v>
      </c>
    </row>
    <row r="488" spans="1:4" x14ac:dyDescent="0.25">
      <c r="A488" s="41">
        <v>43688.145833333299</v>
      </c>
      <c r="B488" s="48">
        <v>0.38522220000000001</v>
      </c>
      <c r="C488" s="48">
        <v>1.7757780000000001</v>
      </c>
      <c r="D488" s="6">
        <v>8</v>
      </c>
    </row>
    <row r="489" spans="1:4" x14ac:dyDescent="0.25">
      <c r="A489" s="42">
        <v>43688.166666666701</v>
      </c>
      <c r="B489" s="49">
        <v>0.23449999999999999</v>
      </c>
      <c r="C489" s="49">
        <v>1.7362500000000001</v>
      </c>
      <c r="D489" s="7">
        <v>8</v>
      </c>
    </row>
    <row r="490" spans="1:4" x14ac:dyDescent="0.25">
      <c r="A490" s="41">
        <v>43688.1875</v>
      </c>
      <c r="B490" s="48">
        <v>0.230875</v>
      </c>
      <c r="C490" s="48">
        <v>1.778375</v>
      </c>
      <c r="D490" s="6">
        <v>8</v>
      </c>
    </row>
    <row r="491" spans="1:4" x14ac:dyDescent="0.25">
      <c r="A491" s="42">
        <v>43688.208333333299</v>
      </c>
      <c r="B491" s="49">
        <v>8.4875000000000006E-2</v>
      </c>
      <c r="C491" s="49">
        <v>1.7073750000000001</v>
      </c>
      <c r="D491" s="7">
        <v>8</v>
      </c>
    </row>
    <row r="492" spans="1:4" x14ac:dyDescent="0.25">
      <c r="A492" s="41">
        <v>43688.229166666701</v>
      </c>
      <c r="B492" s="48">
        <v>5.7000000000000002E-2</v>
      </c>
      <c r="C492" s="48">
        <v>1.752143</v>
      </c>
      <c r="D492" s="6">
        <v>8</v>
      </c>
    </row>
    <row r="493" spans="1:4" x14ac:dyDescent="0.25">
      <c r="A493" s="42">
        <v>43688.25</v>
      </c>
      <c r="B493" s="49">
        <v>-9.5833329999999994E-2</v>
      </c>
      <c r="C493" s="49">
        <v>1.618833</v>
      </c>
      <c r="D493" s="7">
        <v>8</v>
      </c>
    </row>
    <row r="494" spans="1:4" x14ac:dyDescent="0.25">
      <c r="A494" s="41">
        <v>43688.270833333299</v>
      </c>
      <c r="B494" s="48">
        <v>4.2333330000000002E-2</v>
      </c>
      <c r="C494" s="48">
        <v>1.60775</v>
      </c>
      <c r="D494" s="6">
        <v>8</v>
      </c>
    </row>
    <row r="495" spans="1:4" x14ac:dyDescent="0.25">
      <c r="A495" s="42">
        <v>43688.291666666701</v>
      </c>
      <c r="B495" s="49">
        <v>-2.522222E-2</v>
      </c>
      <c r="C495" s="49">
        <v>1.624444</v>
      </c>
      <c r="D495" s="7">
        <v>8</v>
      </c>
    </row>
    <row r="496" spans="1:4" x14ac:dyDescent="0.25">
      <c r="A496" s="41">
        <v>43688.3125</v>
      </c>
      <c r="B496" s="48">
        <v>5.1374999999999997E-2</v>
      </c>
      <c r="C496" s="48">
        <v>1.5085</v>
      </c>
      <c r="D496" s="6">
        <v>8</v>
      </c>
    </row>
    <row r="497" spans="1:4" x14ac:dyDescent="0.25">
      <c r="A497" s="42">
        <v>43688.333333333299</v>
      </c>
      <c r="B497" s="49">
        <v>-8.8124999999999995E-2</v>
      </c>
      <c r="C497" s="49">
        <v>1.480375</v>
      </c>
      <c r="D497" s="7">
        <v>8</v>
      </c>
    </row>
    <row r="498" spans="1:4" x14ac:dyDescent="0.25">
      <c r="A498" s="41">
        <v>43688.354166666701</v>
      </c>
      <c r="B498" s="48">
        <v>-0.168875</v>
      </c>
      <c r="C498" s="48">
        <v>1.639375</v>
      </c>
      <c r="D498" s="6">
        <v>8</v>
      </c>
    </row>
    <row r="499" spans="1:4" x14ac:dyDescent="0.25">
      <c r="A499" s="42">
        <v>43688.375</v>
      </c>
      <c r="B499" s="49">
        <v>3.3625000000000002E-2</v>
      </c>
      <c r="C499" s="49">
        <v>1.7041249999999999</v>
      </c>
      <c r="D499" s="7">
        <v>8</v>
      </c>
    </row>
    <row r="500" spans="1:4" x14ac:dyDescent="0.25">
      <c r="A500" s="41">
        <v>43688.395833333299</v>
      </c>
      <c r="B500" s="48">
        <v>-7.4666659999999996E-2</v>
      </c>
      <c r="C500" s="48">
        <v>1.666167</v>
      </c>
      <c r="D500" s="6">
        <v>8</v>
      </c>
    </row>
    <row r="501" spans="1:4" x14ac:dyDescent="0.25">
      <c r="A501" s="42">
        <v>43688.416666666701</v>
      </c>
      <c r="B501" s="49">
        <v>-6.4625000000000002E-2</v>
      </c>
      <c r="C501" s="49">
        <v>1.6562859999999999</v>
      </c>
      <c r="D501" s="7">
        <v>8</v>
      </c>
    </row>
    <row r="502" spans="1:4" x14ac:dyDescent="0.25">
      <c r="A502" s="41">
        <v>43688.4375</v>
      </c>
      <c r="B502" s="48">
        <v>0.11455559999999999</v>
      </c>
      <c r="C502" s="48">
        <v>1.6117779999999999</v>
      </c>
      <c r="D502" s="6">
        <v>8</v>
      </c>
    </row>
    <row r="503" spans="1:4" x14ac:dyDescent="0.25">
      <c r="A503" s="42">
        <v>43688.458333333299</v>
      </c>
      <c r="B503" s="49">
        <v>0.1845</v>
      </c>
      <c r="C503" s="49">
        <v>1.5053749999999999</v>
      </c>
      <c r="D503" s="7">
        <v>8</v>
      </c>
    </row>
    <row r="504" spans="1:4" x14ac:dyDescent="0.25">
      <c r="A504" s="41">
        <v>43688.479166666701</v>
      </c>
      <c r="B504" s="48">
        <v>0.44574999999999998</v>
      </c>
      <c r="C504" s="48">
        <v>1.4862500000000001</v>
      </c>
      <c r="D504" s="6">
        <v>8</v>
      </c>
    </row>
    <row r="505" spans="1:4" x14ac:dyDescent="0.25">
      <c r="A505" s="42">
        <v>43688.5</v>
      </c>
      <c r="B505" s="49">
        <v>0.76412500000000005</v>
      </c>
      <c r="C505" s="49">
        <v>1.486375</v>
      </c>
      <c r="D505" s="7">
        <v>8</v>
      </c>
    </row>
    <row r="506" spans="1:4" x14ac:dyDescent="0.25">
      <c r="A506" s="41">
        <v>43688.520833333299</v>
      </c>
      <c r="B506" s="48">
        <v>0.78112499999999996</v>
      </c>
      <c r="C506" s="48">
        <v>1.444375</v>
      </c>
      <c r="D506" s="6">
        <v>8</v>
      </c>
    </row>
    <row r="507" spans="1:4" x14ac:dyDescent="0.25">
      <c r="A507" s="42">
        <v>43688.541666666701</v>
      </c>
      <c r="B507" s="49">
        <v>0.50357149999999995</v>
      </c>
      <c r="C507" s="49">
        <v>1.517714</v>
      </c>
      <c r="D507" s="7">
        <v>8</v>
      </c>
    </row>
    <row r="508" spans="1:4" x14ac:dyDescent="0.25">
      <c r="A508" s="41">
        <v>43688.5625</v>
      </c>
      <c r="B508" s="48">
        <v>0.45100000000000001</v>
      </c>
      <c r="C508" s="48">
        <v>1.555167</v>
      </c>
      <c r="D508" s="6">
        <v>8</v>
      </c>
    </row>
    <row r="509" spans="1:4" x14ac:dyDescent="0.25">
      <c r="A509" s="42">
        <v>43688.583333333299</v>
      </c>
      <c r="B509" s="49">
        <v>0.42399999999999999</v>
      </c>
      <c r="C509" s="49">
        <v>1.3648</v>
      </c>
      <c r="D509" s="7">
        <v>8</v>
      </c>
    </row>
    <row r="510" spans="1:4" x14ac:dyDescent="0.25">
      <c r="A510" s="41">
        <v>43688.604166666701</v>
      </c>
      <c r="B510" s="48">
        <v>0.38700000000000001</v>
      </c>
      <c r="C510" s="48">
        <v>1.2076</v>
      </c>
      <c r="D510" s="6">
        <v>8</v>
      </c>
    </row>
    <row r="511" spans="1:4" x14ac:dyDescent="0.25">
      <c r="A511" s="42">
        <v>43688.625</v>
      </c>
      <c r="B511" s="49">
        <v>6.275E-2</v>
      </c>
      <c r="C511" s="49">
        <v>0.97075</v>
      </c>
      <c r="D511" s="7">
        <v>8</v>
      </c>
    </row>
    <row r="512" spans="1:4" x14ac:dyDescent="0.25">
      <c r="A512" s="41">
        <v>43688.645833333299</v>
      </c>
      <c r="B512" s="48">
        <v>5.8250000000000003E-2</v>
      </c>
      <c r="C512" s="48">
        <v>0.78287499999999999</v>
      </c>
      <c r="D512" s="6">
        <v>8</v>
      </c>
    </row>
    <row r="513" spans="1:4" x14ac:dyDescent="0.25">
      <c r="A513" s="42">
        <v>43688.666666666701</v>
      </c>
      <c r="B513" s="49">
        <v>0.38400000000000001</v>
      </c>
      <c r="C513" s="49">
        <v>0.59412500000000001</v>
      </c>
      <c r="D513" s="7">
        <v>8</v>
      </c>
    </row>
    <row r="514" spans="1:4" x14ac:dyDescent="0.25">
      <c r="A514" s="41">
        <v>43688.6875</v>
      </c>
      <c r="B514" s="48"/>
      <c r="C514" s="48"/>
      <c r="D514" s="6">
        <v>8</v>
      </c>
    </row>
    <row r="515" spans="1:4" x14ac:dyDescent="0.25">
      <c r="A515" s="42">
        <v>43688.708333333299</v>
      </c>
      <c r="B515" s="49">
        <v>0.49249999999999999</v>
      </c>
      <c r="C515" s="49">
        <v>0.255</v>
      </c>
      <c r="D515" s="7">
        <v>8</v>
      </c>
    </row>
    <row r="516" spans="1:4" x14ac:dyDescent="0.25">
      <c r="A516" s="41">
        <v>43688.729166666701</v>
      </c>
      <c r="B516" s="48">
        <v>0.64862500000000001</v>
      </c>
      <c r="C516" s="48">
        <v>0.46337499999999998</v>
      </c>
      <c r="D516" s="6">
        <v>8</v>
      </c>
    </row>
    <row r="517" spans="1:4" x14ac:dyDescent="0.25">
      <c r="A517" s="42">
        <v>43688.75</v>
      </c>
      <c r="B517" s="49">
        <v>0.38087500000000002</v>
      </c>
      <c r="C517" s="49">
        <v>0.62462499999999999</v>
      </c>
      <c r="D517" s="7">
        <v>8</v>
      </c>
    </row>
    <row r="518" spans="1:4" x14ac:dyDescent="0.25">
      <c r="A518" s="41">
        <v>43688.770833333299</v>
      </c>
      <c r="B518" s="48">
        <v>0.42983329999999997</v>
      </c>
      <c r="C518" s="48">
        <v>0.74616660000000001</v>
      </c>
      <c r="D518" s="6">
        <v>8</v>
      </c>
    </row>
    <row r="519" spans="1:4" x14ac:dyDescent="0.25">
      <c r="A519" s="42">
        <v>43688.791666666701</v>
      </c>
      <c r="B519" s="49">
        <v>0.28149999999999997</v>
      </c>
      <c r="C519" s="49">
        <v>0.40466669999999999</v>
      </c>
      <c r="D519" s="7">
        <v>8</v>
      </c>
    </row>
    <row r="520" spans="1:4" x14ac:dyDescent="0.25">
      <c r="A520" s="41">
        <v>43688.8125</v>
      </c>
      <c r="B520" s="48">
        <v>0.33862500000000001</v>
      </c>
      <c r="C520" s="48">
        <v>0.38350000000000001</v>
      </c>
      <c r="D520" s="6">
        <v>8</v>
      </c>
    </row>
    <row r="521" spans="1:4" x14ac:dyDescent="0.25">
      <c r="A521" s="42">
        <v>43688.833333333299</v>
      </c>
      <c r="B521" s="49">
        <v>0.158</v>
      </c>
      <c r="C521" s="49">
        <v>0.36530000000000001</v>
      </c>
      <c r="D521" s="7">
        <v>8</v>
      </c>
    </row>
    <row r="522" spans="1:4" x14ac:dyDescent="0.25">
      <c r="A522" s="41">
        <v>43688.854166666701</v>
      </c>
      <c r="B522" s="48">
        <v>-3.3888889999999998E-2</v>
      </c>
      <c r="C522" s="48">
        <v>0.93888890000000003</v>
      </c>
      <c r="D522" s="6">
        <v>8</v>
      </c>
    </row>
    <row r="523" spans="1:4" x14ac:dyDescent="0.25">
      <c r="A523" s="42">
        <v>43688.875</v>
      </c>
      <c r="B523" s="49">
        <v>-8.1250000000000003E-2</v>
      </c>
      <c r="C523" s="49">
        <v>0.86687499999999995</v>
      </c>
      <c r="D523" s="7">
        <v>8</v>
      </c>
    </row>
    <row r="524" spans="1:4" x14ac:dyDescent="0.25">
      <c r="A524" s="41">
        <v>43688.895833333299</v>
      </c>
      <c r="B524" s="48">
        <v>0.14712500000000001</v>
      </c>
      <c r="C524" s="48">
        <v>0.64237500000000003</v>
      </c>
      <c r="D524" s="6">
        <v>8</v>
      </c>
    </row>
    <row r="525" spans="1:4" x14ac:dyDescent="0.25">
      <c r="A525" s="42">
        <v>43688.916666666701</v>
      </c>
      <c r="B525" s="49">
        <v>0.2167143</v>
      </c>
      <c r="C525" s="49">
        <v>0.48457139999999999</v>
      </c>
      <c r="D525" s="7">
        <v>8</v>
      </c>
    </row>
    <row r="526" spans="1:4" x14ac:dyDescent="0.25">
      <c r="A526" s="41">
        <v>43688.9375</v>
      </c>
      <c r="B526" s="48">
        <v>5.483333E-2</v>
      </c>
      <c r="C526" s="48">
        <v>0.35049999999999998</v>
      </c>
      <c r="D526" s="6">
        <v>8</v>
      </c>
    </row>
    <row r="527" spans="1:4" x14ac:dyDescent="0.25">
      <c r="A527" s="42">
        <v>43688.958333333299</v>
      </c>
      <c r="B527" s="49">
        <v>-0.28028570000000003</v>
      </c>
      <c r="C527" s="49">
        <v>0.20785709999999999</v>
      </c>
      <c r="D527" s="7">
        <v>8</v>
      </c>
    </row>
    <row r="528" spans="1:4" x14ac:dyDescent="0.25">
      <c r="A528" s="41">
        <v>43688.979166666701</v>
      </c>
      <c r="B528" s="48">
        <v>-0.2445</v>
      </c>
      <c r="C528" s="48">
        <v>0.2853</v>
      </c>
      <c r="D528" s="6">
        <v>8</v>
      </c>
    </row>
    <row r="529" spans="1:4" x14ac:dyDescent="0.25">
      <c r="A529" s="42">
        <v>43689</v>
      </c>
      <c r="B529" s="49">
        <v>-0.40522219999999998</v>
      </c>
      <c r="C529" s="49">
        <v>0.2433333</v>
      </c>
      <c r="D529" s="7">
        <v>8</v>
      </c>
    </row>
    <row r="530" spans="1:4" x14ac:dyDescent="0.25">
      <c r="A530" s="41">
        <v>43689.020833333299</v>
      </c>
      <c r="B530" s="48">
        <v>-0.29762499999999997</v>
      </c>
      <c r="C530" s="48">
        <v>0.19612499999999999</v>
      </c>
      <c r="D530" s="6">
        <v>8</v>
      </c>
    </row>
    <row r="531" spans="1:4" x14ac:dyDescent="0.25">
      <c r="A531" s="42">
        <v>43689.041666666701</v>
      </c>
      <c r="B531" s="49">
        <v>-0.35137499999999999</v>
      </c>
      <c r="C531" s="49">
        <v>0.22975000000000001</v>
      </c>
      <c r="D531" s="7">
        <v>8</v>
      </c>
    </row>
    <row r="532" spans="1:4" x14ac:dyDescent="0.25">
      <c r="A532" s="41">
        <v>43689.0625</v>
      </c>
      <c r="B532" s="48">
        <v>-0.5665</v>
      </c>
      <c r="C532" s="48">
        <v>0.15612500000000001</v>
      </c>
      <c r="D532" s="6">
        <v>8</v>
      </c>
    </row>
    <row r="533" spans="1:4" x14ac:dyDescent="0.25">
      <c r="A533" s="42">
        <v>43689.083333333299</v>
      </c>
      <c r="B533" s="49">
        <v>-0.67366669999999995</v>
      </c>
      <c r="C533" s="49">
        <v>0.15866669999999999</v>
      </c>
      <c r="D533" s="7">
        <v>8</v>
      </c>
    </row>
    <row r="534" spans="1:4" x14ac:dyDescent="0.25">
      <c r="A534" s="41">
        <v>43689.104166666701</v>
      </c>
      <c r="B534" s="48">
        <v>-0.38483329999999999</v>
      </c>
      <c r="C534" s="48">
        <v>0.23449999999999999</v>
      </c>
      <c r="D534" s="6">
        <v>8</v>
      </c>
    </row>
    <row r="535" spans="1:4" x14ac:dyDescent="0.25">
      <c r="A535" s="42">
        <v>43689.125</v>
      </c>
      <c r="B535" s="49">
        <v>-0.1497</v>
      </c>
      <c r="C535" s="49">
        <v>0.37940000000000002</v>
      </c>
      <c r="D535" s="7">
        <v>8</v>
      </c>
    </row>
    <row r="536" spans="1:4" x14ac:dyDescent="0.25">
      <c r="A536" s="41">
        <v>43689.145833333299</v>
      </c>
      <c r="B536" s="48">
        <v>-1.033333E-2</v>
      </c>
      <c r="C536" s="48">
        <v>0.53077779999999997</v>
      </c>
      <c r="D536" s="6">
        <v>8</v>
      </c>
    </row>
    <row r="537" spans="1:4" x14ac:dyDescent="0.25">
      <c r="A537" s="42">
        <v>43689.166666666701</v>
      </c>
      <c r="B537" s="49">
        <v>-7.4374999999999997E-2</v>
      </c>
      <c r="C537" s="49">
        <v>0.93874999999999997</v>
      </c>
      <c r="D537" s="7">
        <v>8</v>
      </c>
    </row>
    <row r="538" spans="1:4" x14ac:dyDescent="0.25">
      <c r="A538" s="41">
        <v>43689.1875</v>
      </c>
      <c r="B538" s="48">
        <v>-0.24099999999999999</v>
      </c>
      <c r="C538" s="48">
        <v>1.3636250000000001</v>
      </c>
      <c r="D538" s="6">
        <v>8</v>
      </c>
    </row>
    <row r="539" spans="1:4" x14ac:dyDescent="0.25">
      <c r="A539" s="42">
        <v>43689.208333333299</v>
      </c>
      <c r="B539" s="49">
        <v>-0.18487500000000001</v>
      </c>
      <c r="C539" s="49">
        <v>1.528</v>
      </c>
      <c r="D539" s="7">
        <v>8</v>
      </c>
    </row>
    <row r="540" spans="1:4" x14ac:dyDescent="0.25">
      <c r="A540" s="41">
        <v>43689.229166666701</v>
      </c>
      <c r="B540" s="48">
        <v>7.9857139999999993E-2</v>
      </c>
      <c r="C540" s="48">
        <v>1.373</v>
      </c>
      <c r="D540" s="6">
        <v>8</v>
      </c>
    </row>
    <row r="541" spans="1:4" x14ac:dyDescent="0.25">
      <c r="A541" s="42">
        <v>43689.25</v>
      </c>
      <c r="B541" s="49">
        <v>0.26383329999999999</v>
      </c>
      <c r="C541" s="49">
        <v>0.84366669999999999</v>
      </c>
      <c r="D541" s="7">
        <v>8</v>
      </c>
    </row>
    <row r="542" spans="1:4" x14ac:dyDescent="0.25">
      <c r="A542" s="41">
        <v>43689.270833333299</v>
      </c>
      <c r="B542" s="48">
        <v>0.33322220000000002</v>
      </c>
      <c r="C542" s="48">
        <v>0.46577780000000002</v>
      </c>
      <c r="D542" s="6">
        <v>8</v>
      </c>
    </row>
    <row r="543" spans="1:4" x14ac:dyDescent="0.25">
      <c r="A543" s="42">
        <v>43689.291666666701</v>
      </c>
      <c r="B543" s="49">
        <v>0.53400000000000003</v>
      </c>
      <c r="C543" s="49">
        <v>0.35799999999999998</v>
      </c>
      <c r="D543" s="7">
        <v>8</v>
      </c>
    </row>
    <row r="544" spans="1:4" x14ac:dyDescent="0.25">
      <c r="A544" s="41">
        <v>43689.3125</v>
      </c>
      <c r="B544" s="48">
        <v>0.29662500000000003</v>
      </c>
      <c r="C544" s="48">
        <v>0.426875</v>
      </c>
      <c r="D544" s="6">
        <v>8</v>
      </c>
    </row>
    <row r="545" spans="1:4" x14ac:dyDescent="0.25">
      <c r="A545" s="42">
        <v>43689.333333333299</v>
      </c>
      <c r="B545" s="49">
        <v>0.105375</v>
      </c>
      <c r="C545" s="49">
        <v>0.30212499999999998</v>
      </c>
      <c r="D545" s="7">
        <v>8</v>
      </c>
    </row>
    <row r="546" spans="1:4" x14ac:dyDescent="0.25">
      <c r="A546" s="41">
        <v>43689.354166666701</v>
      </c>
      <c r="B546" s="48">
        <v>3.2125000000000001E-2</v>
      </c>
      <c r="C546" s="48">
        <v>0.10299999999999999</v>
      </c>
      <c r="D546" s="6">
        <v>8</v>
      </c>
    </row>
    <row r="547" spans="1:4" x14ac:dyDescent="0.25">
      <c r="A547" s="42">
        <v>43689.375</v>
      </c>
      <c r="B547" s="49">
        <v>0.28525</v>
      </c>
      <c r="C547" s="49">
        <v>-7.1749999999999994E-2</v>
      </c>
      <c r="D547" s="7">
        <v>8</v>
      </c>
    </row>
    <row r="548" spans="1:4" x14ac:dyDescent="0.25">
      <c r="A548" s="41">
        <v>43689.395833333299</v>
      </c>
      <c r="B548" s="48">
        <v>0.31483329999999998</v>
      </c>
      <c r="C548" s="48">
        <v>-7.1833330000000001E-2</v>
      </c>
      <c r="D548" s="6">
        <v>8</v>
      </c>
    </row>
    <row r="549" spans="1:4" x14ac:dyDescent="0.25">
      <c r="A549" s="42">
        <v>43689.416666666701</v>
      </c>
      <c r="B549" s="49">
        <v>0.46662500000000001</v>
      </c>
      <c r="C549" s="49">
        <v>-4.65E-2</v>
      </c>
      <c r="D549" s="7">
        <v>8</v>
      </c>
    </row>
    <row r="550" spans="1:4" x14ac:dyDescent="0.25">
      <c r="A550" s="41">
        <v>43689.4375</v>
      </c>
      <c r="B550" s="48">
        <v>0.24677779999999999</v>
      </c>
      <c r="C550" s="48">
        <v>-9.9222229999999995E-2</v>
      </c>
      <c r="D550" s="6">
        <v>8</v>
      </c>
    </row>
    <row r="551" spans="1:4" x14ac:dyDescent="0.25">
      <c r="A551" s="42">
        <v>43689.458333333299</v>
      </c>
      <c r="B551" s="49">
        <v>0.2545</v>
      </c>
      <c r="C551" s="49">
        <v>-3.3875000000000002E-2</v>
      </c>
      <c r="D551" s="7">
        <v>8</v>
      </c>
    </row>
    <row r="552" spans="1:4" x14ac:dyDescent="0.25">
      <c r="A552" s="41">
        <v>43689.479166666701</v>
      </c>
      <c r="B552" s="48">
        <v>0.35975000000000001</v>
      </c>
      <c r="C552" s="48">
        <v>3.4750000000000003E-2</v>
      </c>
      <c r="D552" s="6">
        <v>8</v>
      </c>
    </row>
    <row r="553" spans="1:4" x14ac:dyDescent="0.25">
      <c r="A553" s="42">
        <v>43689.5</v>
      </c>
      <c r="B553" s="49">
        <v>0.395125</v>
      </c>
      <c r="C553" s="49">
        <v>0.110875</v>
      </c>
      <c r="D553" s="7">
        <v>8</v>
      </c>
    </row>
    <row r="554" spans="1:4" x14ac:dyDescent="0.25">
      <c r="A554" s="41">
        <v>43689.520833333299</v>
      </c>
      <c r="B554" s="48">
        <v>0.67637499999999995</v>
      </c>
      <c r="C554" s="48">
        <v>6.6875000000000004E-2</v>
      </c>
      <c r="D554" s="6">
        <v>8</v>
      </c>
    </row>
    <row r="555" spans="1:4" x14ac:dyDescent="0.25">
      <c r="A555" s="42">
        <v>43689.541666666701</v>
      </c>
      <c r="B555" s="49">
        <v>0.69271430000000001</v>
      </c>
      <c r="C555" s="49">
        <v>4.5999999999999999E-2</v>
      </c>
      <c r="D555" s="7">
        <v>8</v>
      </c>
    </row>
    <row r="556" spans="1:4" x14ac:dyDescent="0.25">
      <c r="A556" s="41">
        <v>43689.5625</v>
      </c>
      <c r="B556" s="48">
        <v>0.68674999999999997</v>
      </c>
      <c r="C556" s="48">
        <v>-3.1E-2</v>
      </c>
      <c r="D556" s="6">
        <v>8</v>
      </c>
    </row>
    <row r="557" spans="1:4" x14ac:dyDescent="0.25">
      <c r="A557" s="42">
        <v>43689.583333333299</v>
      </c>
      <c r="B557" s="49">
        <v>0.43337500000000001</v>
      </c>
      <c r="C557" s="49">
        <v>8.7800000000000003E-2</v>
      </c>
      <c r="D557" s="7">
        <v>8</v>
      </c>
    </row>
    <row r="558" spans="1:4" x14ac:dyDescent="0.25">
      <c r="A558" s="41">
        <v>43689.604166666701</v>
      </c>
      <c r="B558" s="48">
        <v>0.270625</v>
      </c>
      <c r="C558" s="48">
        <v>0.27055560000000001</v>
      </c>
      <c r="D558" s="6">
        <v>8</v>
      </c>
    </row>
    <row r="559" spans="1:4" x14ac:dyDescent="0.25">
      <c r="A559" s="42">
        <v>43689.625</v>
      </c>
      <c r="B559" s="49">
        <v>0.46287499999999998</v>
      </c>
      <c r="C559" s="49">
        <v>0.40525</v>
      </c>
      <c r="D559" s="7">
        <v>8</v>
      </c>
    </row>
    <row r="560" spans="1:4" x14ac:dyDescent="0.25">
      <c r="A560" s="41">
        <v>43689.645833333299</v>
      </c>
      <c r="B560" s="48">
        <v>0.26524999999999999</v>
      </c>
      <c r="C560" s="48">
        <v>0.50762499999999999</v>
      </c>
      <c r="D560" s="6">
        <v>8</v>
      </c>
    </row>
    <row r="561" spans="1:4" x14ac:dyDescent="0.25">
      <c r="A561" s="42">
        <v>43689.666666666701</v>
      </c>
      <c r="B561" s="49">
        <v>6.9750000000000006E-2</v>
      </c>
      <c r="C561" s="49">
        <v>0.52449999999999997</v>
      </c>
      <c r="D561" s="7">
        <v>8</v>
      </c>
    </row>
    <row r="562" spans="1:4" x14ac:dyDescent="0.25">
      <c r="A562" s="41">
        <v>43689.6875</v>
      </c>
      <c r="B562" s="48"/>
      <c r="C562" s="48"/>
      <c r="D562" s="6">
        <v>8</v>
      </c>
    </row>
    <row r="563" spans="1:4" x14ac:dyDescent="0.25">
      <c r="A563" s="42">
        <v>43689.708333333299</v>
      </c>
      <c r="B563" s="49">
        <v>0.12933330000000001</v>
      </c>
      <c r="C563" s="49">
        <v>0.60699999999999998</v>
      </c>
      <c r="D563" s="7">
        <v>8</v>
      </c>
    </row>
    <row r="564" spans="1:4" x14ac:dyDescent="0.25">
      <c r="A564" s="41">
        <v>43689.729166666701</v>
      </c>
      <c r="B564" s="48">
        <v>0.89137500000000003</v>
      </c>
      <c r="C564" s="48">
        <v>0.56587500000000002</v>
      </c>
      <c r="D564" s="6">
        <v>8</v>
      </c>
    </row>
    <row r="565" spans="1:4" x14ac:dyDescent="0.25">
      <c r="A565" s="42">
        <v>43689.75</v>
      </c>
      <c r="B565" s="49">
        <v>0.46362500000000001</v>
      </c>
      <c r="C565" s="49">
        <v>0.66925000000000001</v>
      </c>
      <c r="D565" s="7">
        <v>8</v>
      </c>
    </row>
    <row r="566" spans="1:4" x14ac:dyDescent="0.25">
      <c r="A566" s="41">
        <v>43689.770833333299</v>
      </c>
      <c r="B566" s="48">
        <v>0.33750000000000002</v>
      </c>
      <c r="C566" s="48">
        <v>0.74916669999999996</v>
      </c>
      <c r="D566" s="6">
        <v>8</v>
      </c>
    </row>
    <row r="567" spans="1:4" x14ac:dyDescent="0.25">
      <c r="A567" s="42">
        <v>43689.791666666701</v>
      </c>
      <c r="B567" s="49">
        <v>0.50949999999999995</v>
      </c>
      <c r="C567" s="49">
        <v>0.84299999999999997</v>
      </c>
      <c r="D567" s="7">
        <v>8</v>
      </c>
    </row>
    <row r="568" spans="1:4" x14ac:dyDescent="0.25">
      <c r="A568" s="41">
        <v>43689.8125</v>
      </c>
      <c r="B568" s="48">
        <v>0.89549999999999996</v>
      </c>
      <c r="C568" s="48">
        <v>0.72550000000000003</v>
      </c>
      <c r="D568" s="6">
        <v>8</v>
      </c>
    </row>
    <row r="569" spans="1:4" x14ac:dyDescent="0.25">
      <c r="A569" s="42">
        <v>43689.833333333299</v>
      </c>
      <c r="B569" s="49">
        <v>0.59589999999999999</v>
      </c>
      <c r="C569" s="49">
        <v>0.79249999999999998</v>
      </c>
      <c r="D569" s="7">
        <v>8</v>
      </c>
    </row>
    <row r="570" spans="1:4" x14ac:dyDescent="0.25">
      <c r="A570" s="41">
        <v>43689.854166666701</v>
      </c>
      <c r="B570" s="48">
        <v>0.69722220000000001</v>
      </c>
      <c r="C570" s="48">
        <v>0.90411109999999995</v>
      </c>
      <c r="D570" s="6">
        <v>8</v>
      </c>
    </row>
    <row r="571" spans="1:4" x14ac:dyDescent="0.25">
      <c r="A571" s="42">
        <v>43689.875</v>
      </c>
      <c r="B571" s="49">
        <v>0.71087500000000003</v>
      </c>
      <c r="C571" s="49">
        <v>1.0357499999999999</v>
      </c>
      <c r="D571" s="7">
        <v>8</v>
      </c>
    </row>
    <row r="572" spans="1:4" x14ac:dyDescent="0.25">
      <c r="A572" s="41">
        <v>43689.895833333299</v>
      </c>
      <c r="B572" s="48">
        <v>0.49612499999999998</v>
      </c>
      <c r="C572" s="48">
        <v>1.1355</v>
      </c>
      <c r="D572" s="6">
        <v>8</v>
      </c>
    </row>
    <row r="573" spans="1:4" x14ac:dyDescent="0.25">
      <c r="A573" s="42">
        <v>43689.916666666701</v>
      </c>
      <c r="B573" s="49">
        <v>0.4382857</v>
      </c>
      <c r="C573" s="49">
        <v>1.1994290000000001</v>
      </c>
      <c r="D573" s="7">
        <v>8</v>
      </c>
    </row>
    <row r="574" spans="1:4" x14ac:dyDescent="0.25">
      <c r="A574" s="41">
        <v>43689.9375</v>
      </c>
      <c r="B574" s="48">
        <v>0.41133340000000002</v>
      </c>
      <c r="C574" s="48">
        <v>1.1341669999999999</v>
      </c>
      <c r="D574" s="6">
        <v>8</v>
      </c>
    </row>
    <row r="575" spans="1:4" x14ac:dyDescent="0.25">
      <c r="A575" s="42">
        <v>43689.958333333299</v>
      </c>
      <c r="B575" s="49">
        <v>0.61428570000000005</v>
      </c>
      <c r="C575" s="49">
        <v>1.1318569999999999</v>
      </c>
      <c r="D575" s="7">
        <v>8</v>
      </c>
    </row>
    <row r="576" spans="1:4" x14ac:dyDescent="0.25">
      <c r="A576" s="41">
        <v>43689.979166666701</v>
      </c>
      <c r="B576" s="48">
        <v>0.54659999999999997</v>
      </c>
      <c r="C576" s="48">
        <v>1.2487779999999999</v>
      </c>
      <c r="D576" s="6">
        <v>8</v>
      </c>
    </row>
    <row r="577" spans="1:4" x14ac:dyDescent="0.25">
      <c r="A577" s="42">
        <v>43690</v>
      </c>
      <c r="B577" s="49">
        <v>0.39033329999999999</v>
      </c>
      <c r="C577" s="49">
        <v>1.326667</v>
      </c>
      <c r="D577" s="7">
        <v>8</v>
      </c>
    </row>
    <row r="578" spans="1:4" x14ac:dyDescent="0.25">
      <c r="A578" s="41">
        <v>43690.020833333299</v>
      </c>
      <c r="B578" s="48">
        <v>0.34562500000000002</v>
      </c>
      <c r="C578" s="48">
        <v>1.2030000000000001</v>
      </c>
      <c r="D578" s="6">
        <v>8</v>
      </c>
    </row>
    <row r="579" spans="1:4" x14ac:dyDescent="0.25">
      <c r="A579" s="42">
        <v>43690.041666666701</v>
      </c>
      <c r="B579" s="49">
        <v>0.28462500000000002</v>
      </c>
      <c r="C579" s="49">
        <v>1.0357499999999999</v>
      </c>
      <c r="D579" s="7">
        <v>8</v>
      </c>
    </row>
    <row r="580" spans="1:4" x14ac:dyDescent="0.25">
      <c r="A580" s="41">
        <v>43690.0625</v>
      </c>
      <c r="B580" s="48">
        <v>0.40775</v>
      </c>
      <c r="C580" s="48">
        <v>0.95950000000000002</v>
      </c>
      <c r="D580" s="6">
        <v>8</v>
      </c>
    </row>
    <row r="581" spans="1:4" x14ac:dyDescent="0.25">
      <c r="A581" s="42">
        <v>43690.083333333299</v>
      </c>
      <c r="B581" s="49">
        <v>0.12733330000000001</v>
      </c>
      <c r="C581" s="49">
        <v>0.90116669999999999</v>
      </c>
      <c r="D581" s="7">
        <v>8</v>
      </c>
    </row>
    <row r="582" spans="1:4" x14ac:dyDescent="0.25">
      <c r="A582" s="41">
        <v>43690.104166666701</v>
      </c>
      <c r="B582" s="48">
        <v>6.6666770000000004E-4</v>
      </c>
      <c r="C582" s="48">
        <v>0.72450000000000003</v>
      </c>
      <c r="D582" s="6">
        <v>8</v>
      </c>
    </row>
    <row r="583" spans="1:4" x14ac:dyDescent="0.25">
      <c r="A583" s="42">
        <v>43690.125</v>
      </c>
      <c r="B583" s="49">
        <v>-0.13930000000000001</v>
      </c>
      <c r="C583" s="49">
        <v>0.70033339999999999</v>
      </c>
      <c r="D583" s="7">
        <v>8</v>
      </c>
    </row>
    <row r="584" spans="1:4" x14ac:dyDescent="0.25">
      <c r="A584" s="41">
        <v>43690.145833333299</v>
      </c>
      <c r="B584" s="48">
        <v>-0.4048889</v>
      </c>
      <c r="C584" s="48">
        <v>0.7</v>
      </c>
      <c r="D584" s="6">
        <v>8</v>
      </c>
    </row>
    <row r="585" spans="1:4" x14ac:dyDescent="0.25">
      <c r="A585" s="42">
        <v>43690.166666666701</v>
      </c>
      <c r="B585" s="49">
        <v>-0.71112500000000001</v>
      </c>
      <c r="C585" s="49">
        <v>0.76412500000000005</v>
      </c>
      <c r="D585" s="7">
        <v>8</v>
      </c>
    </row>
    <row r="586" spans="1:4" x14ac:dyDescent="0.25">
      <c r="A586" s="41">
        <v>43690.1875</v>
      </c>
      <c r="B586" s="48">
        <v>-0.74375000000000002</v>
      </c>
      <c r="C586" s="48">
        <v>0.80425000000000002</v>
      </c>
      <c r="D586" s="6">
        <v>8</v>
      </c>
    </row>
    <row r="587" spans="1:4" x14ac:dyDescent="0.25">
      <c r="A587" s="42">
        <v>43690.208333333299</v>
      </c>
      <c r="B587" s="49">
        <v>-1.1581250000000001</v>
      </c>
      <c r="C587" s="49">
        <v>0.74650000000000005</v>
      </c>
      <c r="D587" s="7">
        <v>8</v>
      </c>
    </row>
    <row r="588" spans="1:4" x14ac:dyDescent="0.25">
      <c r="A588" s="41">
        <v>43690.229166666701</v>
      </c>
      <c r="B588" s="48">
        <v>-1.4532860000000001</v>
      </c>
      <c r="C588" s="48">
        <v>0.72014279999999997</v>
      </c>
      <c r="D588" s="6">
        <v>8</v>
      </c>
    </row>
    <row r="589" spans="1:4" x14ac:dyDescent="0.25">
      <c r="A589" s="42">
        <v>43690.25</v>
      </c>
      <c r="B589" s="49">
        <v>-1.2703329999999999</v>
      </c>
      <c r="C589" s="49">
        <v>0.68966669999999997</v>
      </c>
      <c r="D589" s="7">
        <v>8</v>
      </c>
    </row>
    <row r="590" spans="1:4" x14ac:dyDescent="0.25">
      <c r="A590" s="41">
        <v>43690.270833333299</v>
      </c>
      <c r="B590" s="48">
        <v>-0.98411110000000002</v>
      </c>
      <c r="C590" s="48">
        <v>0.64688889999999999</v>
      </c>
      <c r="D590" s="6">
        <v>8</v>
      </c>
    </row>
    <row r="591" spans="1:4" x14ac:dyDescent="0.25">
      <c r="A591" s="42">
        <v>43690.291666666701</v>
      </c>
      <c r="B591" s="49">
        <v>-0.5921111</v>
      </c>
      <c r="C591" s="49">
        <v>0.70455559999999995</v>
      </c>
      <c r="D591" s="7">
        <v>8</v>
      </c>
    </row>
    <row r="592" spans="1:4" x14ac:dyDescent="0.25">
      <c r="A592" s="41">
        <v>43690.3125</v>
      </c>
      <c r="B592" s="48">
        <v>-0.60187500000000005</v>
      </c>
      <c r="C592" s="48">
        <v>0.885625</v>
      </c>
      <c r="D592" s="6">
        <v>8</v>
      </c>
    </row>
    <row r="593" spans="1:4" x14ac:dyDescent="0.25">
      <c r="A593" s="42">
        <v>43690.333333333299</v>
      </c>
      <c r="B593" s="49">
        <v>-0.67312499999999997</v>
      </c>
      <c r="C593" s="49">
        <v>0.81212499999999999</v>
      </c>
      <c r="D593" s="7">
        <v>8</v>
      </c>
    </row>
    <row r="594" spans="1:4" x14ac:dyDescent="0.25">
      <c r="A594" s="41">
        <v>43690.354166666701</v>
      </c>
      <c r="B594" s="48">
        <v>-0.82137499999999997</v>
      </c>
      <c r="C594" s="48">
        <v>0.90787499999999999</v>
      </c>
      <c r="D594" s="6">
        <v>8</v>
      </c>
    </row>
    <row r="595" spans="1:4" x14ac:dyDescent="0.25">
      <c r="A595" s="42">
        <v>43690.375</v>
      </c>
      <c r="B595" s="49">
        <v>-0.5585</v>
      </c>
      <c r="C595" s="49">
        <v>0.84687500000000004</v>
      </c>
      <c r="D595" s="7">
        <v>8</v>
      </c>
    </row>
    <row r="596" spans="1:4" x14ac:dyDescent="0.25">
      <c r="A596" s="41">
        <v>43690.395833333299</v>
      </c>
      <c r="B596" s="48">
        <v>-0.26283329999999999</v>
      </c>
      <c r="C596" s="48">
        <v>0.58250000000000002</v>
      </c>
      <c r="D596" s="6">
        <v>8</v>
      </c>
    </row>
    <row r="597" spans="1:4" x14ac:dyDescent="0.25">
      <c r="A597" s="42">
        <v>43690.416666666701</v>
      </c>
      <c r="B597" s="49">
        <v>-0.22262499999999999</v>
      </c>
      <c r="C597" s="49">
        <v>0.47028569999999997</v>
      </c>
      <c r="D597" s="7">
        <v>8</v>
      </c>
    </row>
    <row r="598" spans="1:4" x14ac:dyDescent="0.25">
      <c r="A598" s="41">
        <v>43690.4375</v>
      </c>
      <c r="B598" s="48">
        <v>-4.7555559999999997E-2</v>
      </c>
      <c r="C598" s="48">
        <v>0.376</v>
      </c>
      <c r="D598" s="6">
        <v>8</v>
      </c>
    </row>
    <row r="599" spans="1:4" x14ac:dyDescent="0.25">
      <c r="A599" s="42">
        <v>43690.458333333299</v>
      </c>
      <c r="B599" s="49">
        <v>-9.325E-2</v>
      </c>
      <c r="C599" s="49">
        <v>0.35799999999999998</v>
      </c>
      <c r="D599" s="7">
        <v>8</v>
      </c>
    </row>
    <row r="600" spans="1:4" x14ac:dyDescent="0.25">
      <c r="A600" s="41">
        <v>43690.479166666701</v>
      </c>
      <c r="B600" s="48">
        <v>-0.10112500000000001</v>
      </c>
      <c r="C600" s="48">
        <v>0.37412499999999999</v>
      </c>
      <c r="D600" s="6">
        <v>8</v>
      </c>
    </row>
    <row r="601" spans="1:4" x14ac:dyDescent="0.25">
      <c r="A601" s="42">
        <v>43690.5</v>
      </c>
      <c r="B601" s="49">
        <v>-0.17987500000000001</v>
      </c>
      <c r="C601" s="49">
        <v>0.27212500000000001</v>
      </c>
      <c r="D601" s="7">
        <v>8</v>
      </c>
    </row>
    <row r="602" spans="1:4" x14ac:dyDescent="0.25">
      <c r="A602" s="41">
        <v>43690.520833333299</v>
      </c>
      <c r="B602" s="48">
        <v>-0.12425</v>
      </c>
      <c r="C602" s="48">
        <v>0.23549999999999999</v>
      </c>
      <c r="D602" s="6">
        <v>8</v>
      </c>
    </row>
    <row r="603" spans="1:4" x14ac:dyDescent="0.25">
      <c r="A603" s="42">
        <v>43690.541666666701</v>
      </c>
      <c r="B603" s="49">
        <v>-7.171429E-2</v>
      </c>
      <c r="C603" s="49">
        <v>0.29142859999999998</v>
      </c>
      <c r="D603" s="7">
        <v>8</v>
      </c>
    </row>
    <row r="604" spans="1:4" x14ac:dyDescent="0.25">
      <c r="A604" s="41">
        <v>43690.5625</v>
      </c>
      <c r="B604" s="48">
        <v>-0.232875</v>
      </c>
      <c r="C604" s="48">
        <v>0.19883329999999999</v>
      </c>
      <c r="D604" s="6">
        <v>8</v>
      </c>
    </row>
    <row r="605" spans="1:4" x14ac:dyDescent="0.25">
      <c r="A605" s="42">
        <v>43690.583333333299</v>
      </c>
      <c r="B605" s="49">
        <v>-8.4250000000000005E-2</v>
      </c>
      <c r="C605" s="49">
        <v>0.309</v>
      </c>
      <c r="D605" s="7">
        <v>8</v>
      </c>
    </row>
    <row r="606" spans="1:4" x14ac:dyDescent="0.25">
      <c r="A606" s="41">
        <v>43690.604166666701</v>
      </c>
      <c r="B606" s="48">
        <v>-4.3624999999999997E-2</v>
      </c>
      <c r="C606" s="48">
        <v>0.44066670000000002</v>
      </c>
      <c r="D606" s="6">
        <v>8</v>
      </c>
    </row>
    <row r="607" spans="1:4" x14ac:dyDescent="0.25">
      <c r="A607" s="42">
        <v>43690.625</v>
      </c>
      <c r="B607" s="49">
        <v>-6.4375000000000002E-2</v>
      </c>
      <c r="C607" s="49">
        <v>0.36837500000000001</v>
      </c>
      <c r="D607" s="7">
        <v>8</v>
      </c>
    </row>
    <row r="608" spans="1:4" x14ac:dyDescent="0.25">
      <c r="A608" s="41">
        <v>43690.645833333299</v>
      </c>
      <c r="B608" s="48">
        <v>8.9999999999999993E-3</v>
      </c>
      <c r="C608" s="48">
        <v>0.33637499999999998</v>
      </c>
      <c r="D608" s="6">
        <v>8</v>
      </c>
    </row>
    <row r="609" spans="1:4" x14ac:dyDescent="0.25">
      <c r="A609" s="42">
        <v>43690.666666666701</v>
      </c>
      <c r="B609" s="49">
        <v>7.5499999999999998E-2</v>
      </c>
      <c r="C609" s="49">
        <v>0.391625</v>
      </c>
      <c r="D609" s="7">
        <v>8</v>
      </c>
    </row>
    <row r="610" spans="1:4" x14ac:dyDescent="0.25">
      <c r="A610" s="41">
        <v>43690.6875</v>
      </c>
      <c r="B610" s="48"/>
      <c r="C610" s="48"/>
      <c r="D610" s="6">
        <v>8</v>
      </c>
    </row>
    <row r="611" spans="1:4" x14ac:dyDescent="0.25">
      <c r="A611" s="42">
        <v>43690.708333333299</v>
      </c>
      <c r="B611" s="49"/>
      <c r="C611" s="49">
        <v>0.32500000000000001</v>
      </c>
      <c r="D611" s="7">
        <v>8</v>
      </c>
    </row>
    <row r="612" spans="1:4" x14ac:dyDescent="0.25">
      <c r="A612" s="41">
        <v>43690.729166666701</v>
      </c>
      <c r="B612" s="48">
        <v>6.9625000000000006E-2</v>
      </c>
      <c r="C612" s="48">
        <v>0.30675000000000002</v>
      </c>
      <c r="D612" s="6">
        <v>8</v>
      </c>
    </row>
    <row r="613" spans="1:4" x14ac:dyDescent="0.25">
      <c r="A613" s="42">
        <v>43690.75</v>
      </c>
      <c r="B613" s="49">
        <v>0.51100000000000001</v>
      </c>
      <c r="C613" s="49">
        <v>0.76549999999999996</v>
      </c>
      <c r="D613" s="7">
        <v>8</v>
      </c>
    </row>
    <row r="614" spans="1:4" x14ac:dyDescent="0.25">
      <c r="A614" s="41">
        <v>43690.770833333299</v>
      </c>
      <c r="B614" s="48">
        <v>0.9766667</v>
      </c>
      <c r="C614" s="48">
        <v>0.68400000000000005</v>
      </c>
      <c r="D614" s="6">
        <v>8</v>
      </c>
    </row>
    <row r="615" spans="1:4" x14ac:dyDescent="0.25">
      <c r="A615" s="42">
        <v>43690.791666666701</v>
      </c>
      <c r="B615" s="49">
        <v>1.175333</v>
      </c>
      <c r="C615" s="49">
        <v>0.83799999999999997</v>
      </c>
      <c r="D615" s="7">
        <v>8</v>
      </c>
    </row>
    <row r="616" spans="1:4" x14ac:dyDescent="0.25">
      <c r="A616" s="41">
        <v>43690.8125</v>
      </c>
      <c r="B616" s="48">
        <v>1.1997500000000001</v>
      </c>
      <c r="C616" s="48">
        <v>0.85150000000000003</v>
      </c>
      <c r="D616" s="6">
        <v>8</v>
      </c>
    </row>
    <row r="617" spans="1:4" x14ac:dyDescent="0.25">
      <c r="A617" s="42">
        <v>43690.833333333299</v>
      </c>
      <c r="B617" s="49">
        <v>1.0523</v>
      </c>
      <c r="C617" s="49">
        <v>0.57609999999999995</v>
      </c>
      <c r="D617" s="7">
        <v>8</v>
      </c>
    </row>
    <row r="618" spans="1:4" x14ac:dyDescent="0.25">
      <c r="A618" s="41">
        <v>43690.854166666701</v>
      </c>
      <c r="B618" s="48">
        <v>0.6648889</v>
      </c>
      <c r="C618" s="48">
        <v>0.46066669999999998</v>
      </c>
      <c r="D618" s="6">
        <v>8</v>
      </c>
    </row>
    <row r="619" spans="1:4" x14ac:dyDescent="0.25">
      <c r="A619" s="42">
        <v>43690.875</v>
      </c>
      <c r="B619" s="49">
        <v>0.67662500000000003</v>
      </c>
      <c r="C619" s="49">
        <v>0.49137500000000001</v>
      </c>
      <c r="D619" s="7">
        <v>8</v>
      </c>
    </row>
    <row r="620" spans="1:4" x14ac:dyDescent="0.25">
      <c r="A620" s="41">
        <v>43690.895833333299</v>
      </c>
      <c r="B620" s="48">
        <v>0.49049999999999999</v>
      </c>
      <c r="C620" s="48">
        <v>0.63512500000000005</v>
      </c>
      <c r="D620" s="6">
        <v>8</v>
      </c>
    </row>
    <row r="621" spans="1:4" x14ac:dyDescent="0.25">
      <c r="A621" s="42">
        <v>43690.916666666701</v>
      </c>
      <c r="B621" s="49">
        <v>0.44585710000000001</v>
      </c>
      <c r="C621" s="49">
        <v>0.6901429</v>
      </c>
      <c r="D621" s="7">
        <v>8</v>
      </c>
    </row>
    <row r="622" spans="1:4" x14ac:dyDescent="0.25">
      <c r="A622" s="41">
        <v>43690.9375</v>
      </c>
      <c r="B622" s="48">
        <v>0.82633330000000005</v>
      </c>
      <c r="C622" s="48">
        <v>0.70650000000000002</v>
      </c>
      <c r="D622" s="6">
        <v>8</v>
      </c>
    </row>
    <row r="623" spans="1:4" x14ac:dyDescent="0.25">
      <c r="A623" s="42">
        <v>43690.958333333299</v>
      </c>
      <c r="B623" s="49">
        <v>0.86114290000000004</v>
      </c>
      <c r="C623" s="49">
        <v>0.69642859999999995</v>
      </c>
      <c r="D623" s="7">
        <v>8</v>
      </c>
    </row>
    <row r="624" spans="1:4" x14ac:dyDescent="0.25">
      <c r="A624" s="41">
        <v>43690.979166666701</v>
      </c>
      <c r="B624" s="48">
        <v>1.0138</v>
      </c>
      <c r="C624" s="48">
        <v>0.85289999999999999</v>
      </c>
      <c r="D624" s="6">
        <v>8</v>
      </c>
    </row>
    <row r="625" spans="1:4" x14ac:dyDescent="0.25">
      <c r="A625" s="42">
        <v>43691</v>
      </c>
      <c r="B625" s="49">
        <v>0.75655559999999999</v>
      </c>
      <c r="C625" s="49">
        <v>0.78622219999999998</v>
      </c>
      <c r="D625" s="7">
        <v>8</v>
      </c>
    </row>
    <row r="626" spans="1:4" x14ac:dyDescent="0.25">
      <c r="A626" s="41">
        <v>43691.020833333299</v>
      </c>
      <c r="B626" s="48">
        <v>0.40712500000000001</v>
      </c>
      <c r="C626" s="48">
        <v>0.79374999999999996</v>
      </c>
      <c r="D626" s="6">
        <v>8</v>
      </c>
    </row>
    <row r="627" spans="1:4" x14ac:dyDescent="0.25">
      <c r="A627" s="42">
        <v>43691.041666666701</v>
      </c>
      <c r="B627" s="49">
        <v>0.53387499999999999</v>
      </c>
      <c r="C627" s="49">
        <v>0.65800000000000003</v>
      </c>
      <c r="D627" s="7">
        <v>8</v>
      </c>
    </row>
    <row r="628" spans="1:4" x14ac:dyDescent="0.25">
      <c r="A628" s="41">
        <v>43691.0625</v>
      </c>
      <c r="B628" s="48">
        <v>0.12425</v>
      </c>
      <c r="C628" s="48">
        <v>0.67162500000000003</v>
      </c>
      <c r="D628" s="6">
        <v>8</v>
      </c>
    </row>
    <row r="629" spans="1:4" x14ac:dyDescent="0.25">
      <c r="A629" s="42">
        <v>43691.083333333299</v>
      </c>
      <c r="B629" s="49">
        <v>-0.46883330000000001</v>
      </c>
      <c r="C629" s="49">
        <v>0.76383330000000005</v>
      </c>
      <c r="D629" s="7">
        <v>8</v>
      </c>
    </row>
    <row r="630" spans="1:4" x14ac:dyDescent="0.25">
      <c r="A630" s="41">
        <v>43691.104166666701</v>
      </c>
      <c r="B630" s="48">
        <v>-0.53166670000000005</v>
      </c>
      <c r="C630" s="48">
        <v>0.77866670000000004</v>
      </c>
      <c r="D630" s="6">
        <v>8</v>
      </c>
    </row>
    <row r="631" spans="1:4" x14ac:dyDescent="0.25">
      <c r="A631" s="42">
        <v>43691.125</v>
      </c>
      <c r="B631" s="49">
        <v>-0.38250000000000001</v>
      </c>
      <c r="C631" s="49">
        <v>0.71499999999999997</v>
      </c>
      <c r="D631" s="7">
        <v>8</v>
      </c>
    </row>
    <row r="632" spans="1:4" x14ac:dyDescent="0.25">
      <c r="A632" s="41">
        <v>43691.145833333299</v>
      </c>
      <c r="B632" s="48">
        <v>-0.43311110000000003</v>
      </c>
      <c r="C632" s="48">
        <v>0.70988890000000004</v>
      </c>
      <c r="D632" s="6">
        <v>8</v>
      </c>
    </row>
    <row r="633" spans="1:4" x14ac:dyDescent="0.25">
      <c r="A633" s="42">
        <v>43691.166666666701</v>
      </c>
      <c r="B633" s="49">
        <v>-0.37462499999999999</v>
      </c>
      <c r="C633" s="49">
        <v>0.73012500000000002</v>
      </c>
      <c r="D633" s="7">
        <v>8</v>
      </c>
    </row>
    <row r="634" spans="1:4" x14ac:dyDescent="0.25">
      <c r="A634" s="41">
        <v>43691.1875</v>
      </c>
      <c r="B634" s="48">
        <v>-0.4425</v>
      </c>
      <c r="C634" s="48">
        <v>0.57299999999999995</v>
      </c>
      <c r="D634" s="6">
        <v>8</v>
      </c>
    </row>
    <row r="635" spans="1:4" x14ac:dyDescent="0.25">
      <c r="A635" s="42">
        <v>43691.208333333299</v>
      </c>
      <c r="B635" s="49">
        <v>-0.41287499999999999</v>
      </c>
      <c r="C635" s="49">
        <v>0.28699999999999998</v>
      </c>
      <c r="D635" s="7">
        <v>8</v>
      </c>
    </row>
    <row r="636" spans="1:4" x14ac:dyDescent="0.25">
      <c r="A636" s="41">
        <v>43691.229166666701</v>
      </c>
      <c r="B636" s="48">
        <v>-0.53428569999999997</v>
      </c>
      <c r="C636" s="48">
        <v>-0.71714290000000003</v>
      </c>
      <c r="D636" s="6">
        <v>8</v>
      </c>
    </row>
    <row r="637" spans="1:4" x14ac:dyDescent="0.25">
      <c r="A637" s="42">
        <v>43691.25</v>
      </c>
      <c r="B637" s="49">
        <v>-0.89966670000000004</v>
      </c>
      <c r="C637" s="49">
        <v>-0.63966670000000003</v>
      </c>
      <c r="D637" s="7">
        <v>8</v>
      </c>
    </row>
    <row r="638" spans="1:4" x14ac:dyDescent="0.25">
      <c r="A638" s="41">
        <v>43691.270833333299</v>
      </c>
      <c r="B638" s="48">
        <v>-1.1393329999999999</v>
      </c>
      <c r="C638" s="48">
        <v>-0.28425</v>
      </c>
      <c r="D638" s="6">
        <v>8</v>
      </c>
    </row>
    <row r="639" spans="1:4" x14ac:dyDescent="0.25">
      <c r="A639" s="42">
        <v>43691.291666666701</v>
      </c>
      <c r="B639" s="49">
        <v>-1.238</v>
      </c>
      <c r="C639" s="49">
        <v>0.34955560000000002</v>
      </c>
      <c r="D639" s="7">
        <v>8</v>
      </c>
    </row>
    <row r="640" spans="1:4" x14ac:dyDescent="0.25">
      <c r="A640" s="41">
        <v>43691.3125</v>
      </c>
      <c r="B640" s="48">
        <v>-1.1045</v>
      </c>
      <c r="C640" s="48">
        <v>0.90349999999999997</v>
      </c>
      <c r="D640" s="6">
        <v>8</v>
      </c>
    </row>
    <row r="641" spans="1:4" x14ac:dyDescent="0.25">
      <c r="A641" s="42">
        <v>43691.333333333299</v>
      </c>
      <c r="B641" s="49">
        <v>-1.1467499999999999</v>
      </c>
      <c r="C641" s="49">
        <v>0.42075000000000001</v>
      </c>
      <c r="D641" s="7">
        <v>8</v>
      </c>
    </row>
    <row r="642" spans="1:4" x14ac:dyDescent="0.25">
      <c r="A642" s="41">
        <v>43691.354166666701</v>
      </c>
      <c r="B642" s="48">
        <v>-1.346875</v>
      </c>
      <c r="C642" s="48">
        <v>2.58325</v>
      </c>
      <c r="D642" s="6">
        <v>8</v>
      </c>
    </row>
    <row r="643" spans="1:4" x14ac:dyDescent="0.25">
      <c r="A643" s="42">
        <v>43691.375</v>
      </c>
      <c r="B643" s="49">
        <v>-1.1588750000000001</v>
      </c>
      <c r="C643" s="49"/>
      <c r="D643" s="7">
        <v>8</v>
      </c>
    </row>
    <row r="644" spans="1:4" x14ac:dyDescent="0.25">
      <c r="A644" s="41">
        <v>43691.395833333299</v>
      </c>
      <c r="B644" s="48">
        <v>-0.61633340000000003</v>
      </c>
      <c r="C644" s="48"/>
      <c r="D644" s="6">
        <v>8</v>
      </c>
    </row>
    <row r="645" spans="1:4" x14ac:dyDescent="0.25">
      <c r="A645" s="42">
        <v>43691.416666666701</v>
      </c>
      <c r="B645" s="49">
        <v>-0.1545</v>
      </c>
      <c r="C645" s="49"/>
      <c r="D645" s="7">
        <v>8</v>
      </c>
    </row>
    <row r="646" spans="1:4" x14ac:dyDescent="0.25">
      <c r="A646" s="41">
        <v>43691.4375</v>
      </c>
      <c r="B646" s="48">
        <v>0.30766670000000002</v>
      </c>
      <c r="C646" s="48"/>
      <c r="D646" s="6">
        <v>8</v>
      </c>
    </row>
    <row r="647" spans="1:4" x14ac:dyDescent="0.25">
      <c r="A647" s="42">
        <v>43691.458333333299</v>
      </c>
      <c r="B647" s="49">
        <v>0.10012500000000001</v>
      </c>
      <c r="C647" s="49">
        <v>0.40039999999999998</v>
      </c>
      <c r="D647" s="7">
        <v>8</v>
      </c>
    </row>
    <row r="648" spans="1:4" x14ac:dyDescent="0.25">
      <c r="A648" s="41">
        <v>43691.479166666701</v>
      </c>
      <c r="B648" s="48">
        <v>0.23799999999999999</v>
      </c>
      <c r="C648" s="48">
        <v>-0.17842859999999999</v>
      </c>
      <c r="D648" s="6">
        <v>8</v>
      </c>
    </row>
    <row r="649" spans="1:4" x14ac:dyDescent="0.25">
      <c r="A649" s="42">
        <v>43691.5</v>
      </c>
      <c r="B649" s="49">
        <v>0.19387499999999999</v>
      </c>
      <c r="C649" s="49">
        <v>-0.79037500000000005</v>
      </c>
      <c r="D649" s="7">
        <v>8</v>
      </c>
    </row>
    <row r="650" spans="1:4" x14ac:dyDescent="0.25">
      <c r="A650" s="41">
        <v>43691.520833333299</v>
      </c>
      <c r="B650" s="48">
        <v>0.19712499999999999</v>
      </c>
      <c r="C650" s="48">
        <v>-1.1579999999999999</v>
      </c>
      <c r="D650" s="6">
        <v>8</v>
      </c>
    </row>
    <row r="651" spans="1:4" x14ac:dyDescent="0.25">
      <c r="A651" s="42">
        <v>43691.541666666701</v>
      </c>
      <c r="B651" s="49">
        <v>-7.8714279999999998E-2</v>
      </c>
      <c r="C651" s="49">
        <v>-0.44500000000000001</v>
      </c>
      <c r="D651" s="7">
        <v>8</v>
      </c>
    </row>
    <row r="652" spans="1:4" x14ac:dyDescent="0.25">
      <c r="A652" s="41">
        <v>43691.5625</v>
      </c>
      <c r="B652" s="48">
        <v>-9.9500000000000005E-2</v>
      </c>
      <c r="C652" s="48">
        <v>0.48480000000000001</v>
      </c>
      <c r="D652" s="6">
        <v>8</v>
      </c>
    </row>
    <row r="653" spans="1:4" x14ac:dyDescent="0.25">
      <c r="A653" s="42">
        <v>43691.583333333299</v>
      </c>
      <c r="B653" s="49">
        <v>0.145375</v>
      </c>
      <c r="C653" s="49">
        <v>0.14399999999999999</v>
      </c>
      <c r="D653" s="7">
        <v>8</v>
      </c>
    </row>
    <row r="654" spans="1:4" x14ac:dyDescent="0.25">
      <c r="A654" s="41">
        <v>43691.604166666701</v>
      </c>
      <c r="B654" s="48">
        <v>0.26974999999999999</v>
      </c>
      <c r="C654" s="48">
        <v>-1.0278</v>
      </c>
      <c r="D654" s="6">
        <v>8</v>
      </c>
    </row>
    <row r="655" spans="1:4" x14ac:dyDescent="0.25">
      <c r="A655" s="42">
        <v>43691.625</v>
      </c>
      <c r="B655" s="49">
        <v>0.37037500000000001</v>
      </c>
      <c r="C655" s="49">
        <v>-1.6922219999999999</v>
      </c>
      <c r="D655" s="7">
        <v>8</v>
      </c>
    </row>
    <row r="656" spans="1:4" x14ac:dyDescent="0.25">
      <c r="A656" s="41">
        <v>43691.645833333299</v>
      </c>
      <c r="B656" s="48">
        <v>0.55649999999999999</v>
      </c>
      <c r="C656" s="48">
        <v>-1.0389999999999999</v>
      </c>
      <c r="D656" s="6">
        <v>8</v>
      </c>
    </row>
    <row r="657" spans="1:4" x14ac:dyDescent="0.25">
      <c r="A657" s="42">
        <v>43691.666666666701</v>
      </c>
      <c r="B657" s="49">
        <v>0.91487499999999999</v>
      </c>
      <c r="C657" s="49">
        <v>-1.105375</v>
      </c>
      <c r="D657" s="7">
        <v>8</v>
      </c>
    </row>
    <row r="658" spans="1:4" x14ac:dyDescent="0.25">
      <c r="A658" s="41">
        <v>43691.6875</v>
      </c>
      <c r="B658" s="48"/>
      <c r="C658" s="48"/>
      <c r="D658" s="6">
        <v>8</v>
      </c>
    </row>
    <row r="659" spans="1:4" x14ac:dyDescent="0.25">
      <c r="A659" s="42">
        <v>43691.708333333299</v>
      </c>
      <c r="B659" s="49"/>
      <c r="C659" s="49">
        <v>-0.94299999999999995</v>
      </c>
      <c r="D659" s="7">
        <v>8</v>
      </c>
    </row>
    <row r="660" spans="1:4" x14ac:dyDescent="0.25">
      <c r="A660" s="41">
        <v>43691.729166666701</v>
      </c>
      <c r="B660" s="48">
        <v>0.74075000000000002</v>
      </c>
      <c r="C660" s="48">
        <v>-1.2662500000000001</v>
      </c>
      <c r="D660" s="6">
        <v>8</v>
      </c>
    </row>
    <row r="661" spans="1:4" x14ac:dyDescent="0.25">
      <c r="A661" s="42">
        <v>43691.75</v>
      </c>
      <c r="B661" s="49">
        <v>1.123</v>
      </c>
      <c r="C661" s="49">
        <v>-1.827375</v>
      </c>
      <c r="D661" s="7">
        <v>8</v>
      </c>
    </row>
    <row r="662" spans="1:4" x14ac:dyDescent="0.25">
      <c r="A662" s="41">
        <v>43691.770833333299</v>
      </c>
      <c r="B662" s="48">
        <v>1.0329999999999999</v>
      </c>
      <c r="C662" s="48">
        <v>-1.5435000000000001</v>
      </c>
      <c r="D662" s="6">
        <v>8</v>
      </c>
    </row>
    <row r="663" spans="1:4" x14ac:dyDescent="0.25">
      <c r="A663" s="42">
        <v>43691.791666666701</v>
      </c>
      <c r="B663" s="49">
        <v>1.139667</v>
      </c>
      <c r="C663" s="49">
        <v>-0.98150000000000004</v>
      </c>
      <c r="D663" s="7">
        <v>8</v>
      </c>
    </row>
    <row r="664" spans="1:4" x14ac:dyDescent="0.25">
      <c r="A664" s="41">
        <v>43691.8125</v>
      </c>
      <c r="B664" s="48">
        <v>1.238</v>
      </c>
      <c r="C664" s="48">
        <v>-0.71899999999999997</v>
      </c>
      <c r="D664" s="6">
        <v>8</v>
      </c>
    </row>
    <row r="665" spans="1:4" x14ac:dyDescent="0.25">
      <c r="A665" s="42">
        <v>43691.833333333299</v>
      </c>
      <c r="B665" s="49">
        <v>1.3802000000000001</v>
      </c>
      <c r="C665" s="49">
        <v>-0.70340000000000003</v>
      </c>
      <c r="D665" s="7">
        <v>8</v>
      </c>
    </row>
    <row r="666" spans="1:4" x14ac:dyDescent="0.25">
      <c r="A666" s="41">
        <v>43691.854166666701</v>
      </c>
      <c r="B666" s="48">
        <v>1.370889</v>
      </c>
      <c r="C666" s="48">
        <v>-1.2342219999999999</v>
      </c>
      <c r="D666" s="6">
        <v>8</v>
      </c>
    </row>
    <row r="667" spans="1:4" x14ac:dyDescent="0.25">
      <c r="A667" s="42">
        <v>43691.875</v>
      </c>
      <c r="B667" s="49">
        <v>1.417</v>
      </c>
      <c r="C667" s="49">
        <v>-1.29525</v>
      </c>
      <c r="D667" s="7">
        <v>8</v>
      </c>
    </row>
    <row r="668" spans="1:4" x14ac:dyDescent="0.25">
      <c r="A668" s="41">
        <v>43691.895833333299</v>
      </c>
      <c r="B668" s="48">
        <v>1.29375</v>
      </c>
      <c r="C668" s="48">
        <v>-1.3711249999999999</v>
      </c>
      <c r="D668" s="6">
        <v>8</v>
      </c>
    </row>
    <row r="669" spans="1:4" x14ac:dyDescent="0.25">
      <c r="A669" s="42">
        <v>43691.916666666701</v>
      </c>
      <c r="B669" s="49">
        <v>1.1978569999999999</v>
      </c>
      <c r="C669" s="49">
        <v>-0.90771429999999997</v>
      </c>
      <c r="D669" s="7">
        <v>8</v>
      </c>
    </row>
    <row r="670" spans="1:4" x14ac:dyDescent="0.25">
      <c r="A670" s="41">
        <v>43691.9375</v>
      </c>
      <c r="B670" s="48">
        <v>1.166167</v>
      </c>
      <c r="C670" s="48">
        <v>-1.274167</v>
      </c>
      <c r="D670" s="6">
        <v>8</v>
      </c>
    </row>
    <row r="671" spans="1:4" x14ac:dyDescent="0.25">
      <c r="A671" s="42">
        <v>43691.958333333299</v>
      </c>
      <c r="B671" s="49">
        <v>1.0165709999999999</v>
      </c>
      <c r="C671" s="49">
        <v>-0.94957139999999995</v>
      </c>
      <c r="D671" s="7">
        <v>8</v>
      </c>
    </row>
    <row r="672" spans="1:4" x14ac:dyDescent="0.25">
      <c r="A672" s="41">
        <v>43691.979166666701</v>
      </c>
      <c r="B672" s="48">
        <v>1.0251999999999999</v>
      </c>
      <c r="C672" s="48">
        <v>-0.65169999999999995</v>
      </c>
      <c r="D672" s="6">
        <v>8</v>
      </c>
    </row>
    <row r="673" spans="1:4" x14ac:dyDescent="0.25">
      <c r="A673" s="42">
        <v>43692</v>
      </c>
      <c r="B673" s="49">
        <v>0.90477779999999997</v>
      </c>
      <c r="C673" s="49">
        <v>-0.38588889999999998</v>
      </c>
      <c r="D673" s="7">
        <v>8</v>
      </c>
    </row>
    <row r="674" spans="1:4" x14ac:dyDescent="0.25">
      <c r="A674" s="41">
        <v>43692.020833333299</v>
      </c>
      <c r="B674" s="48">
        <v>0.51537500000000003</v>
      </c>
      <c r="C674" s="48">
        <v>-0.54449999999999998</v>
      </c>
      <c r="D674" s="6">
        <v>8</v>
      </c>
    </row>
    <row r="675" spans="1:4" x14ac:dyDescent="0.25">
      <c r="A675" s="42">
        <v>43692.041666666701</v>
      </c>
      <c r="B675" s="49">
        <v>0.3155</v>
      </c>
      <c r="C675" s="49">
        <v>-0.11225</v>
      </c>
      <c r="D675" s="7">
        <v>8</v>
      </c>
    </row>
    <row r="676" spans="1:4" x14ac:dyDescent="0.25">
      <c r="A676" s="41">
        <v>43692.0625</v>
      </c>
      <c r="B676" s="48">
        <v>-0.441</v>
      </c>
      <c r="C676" s="48">
        <v>0.16537499999999999</v>
      </c>
      <c r="D676" s="6">
        <v>8</v>
      </c>
    </row>
    <row r="677" spans="1:4" x14ac:dyDescent="0.25">
      <c r="A677" s="42">
        <v>43692.083333333299</v>
      </c>
      <c r="B677" s="49">
        <v>-0.80733339999999998</v>
      </c>
      <c r="C677" s="49">
        <v>-0.1138333</v>
      </c>
      <c r="D677" s="7">
        <v>8</v>
      </c>
    </row>
    <row r="678" spans="1:4" x14ac:dyDescent="0.25">
      <c r="A678" s="41">
        <v>43692.104166666701</v>
      </c>
      <c r="B678" s="48">
        <v>-0.24733330000000001</v>
      </c>
      <c r="C678" s="48">
        <v>-0.57450000000000001</v>
      </c>
      <c r="D678" s="6">
        <v>8</v>
      </c>
    </row>
    <row r="679" spans="1:4" x14ac:dyDescent="0.25">
      <c r="A679" s="42">
        <v>43692.125</v>
      </c>
      <c r="B679" s="49">
        <v>0.89370000000000005</v>
      </c>
      <c r="C679" s="49">
        <v>-0.70089999999999997</v>
      </c>
      <c r="D679" s="7">
        <v>8</v>
      </c>
    </row>
    <row r="680" spans="1:4" x14ac:dyDescent="0.25">
      <c r="A680" s="41">
        <v>43692.145833333299</v>
      </c>
      <c r="B680" s="48">
        <v>1.0063329999999999</v>
      </c>
      <c r="C680" s="48">
        <v>-0.59555550000000002</v>
      </c>
      <c r="D680" s="6">
        <v>8</v>
      </c>
    </row>
    <row r="681" spans="1:4" x14ac:dyDescent="0.25">
      <c r="A681" s="42">
        <v>43692.166666666701</v>
      </c>
      <c r="B681" s="49">
        <v>0.56862500000000005</v>
      </c>
      <c r="C681" s="49">
        <v>-0.68925000000000003</v>
      </c>
      <c r="D681" s="7">
        <v>8</v>
      </c>
    </row>
    <row r="682" spans="1:4" x14ac:dyDescent="0.25">
      <c r="A682" s="41">
        <v>43692.1875</v>
      </c>
      <c r="B682" s="48">
        <v>0.18512500000000001</v>
      </c>
      <c r="C682" s="48">
        <v>-0.33712500000000001</v>
      </c>
      <c r="D682" s="6">
        <v>8</v>
      </c>
    </row>
    <row r="683" spans="1:4" x14ac:dyDescent="0.25">
      <c r="A683" s="42">
        <v>43692.208333333299</v>
      </c>
      <c r="B683" s="49">
        <v>0.27337499999999998</v>
      </c>
      <c r="C683" s="49">
        <v>0.36537500000000001</v>
      </c>
      <c r="D683" s="7">
        <v>8</v>
      </c>
    </row>
    <row r="684" spans="1:4" x14ac:dyDescent="0.25">
      <c r="A684" s="41">
        <v>43692.229166666701</v>
      </c>
      <c r="B684" s="48">
        <v>0.40028570000000002</v>
      </c>
      <c r="C684" s="48">
        <v>0.70271430000000001</v>
      </c>
      <c r="D684" s="6">
        <v>8</v>
      </c>
    </row>
    <row r="685" spans="1:4" x14ac:dyDescent="0.25">
      <c r="A685" s="42">
        <v>43692.25</v>
      </c>
      <c r="B685" s="49">
        <v>0.2535</v>
      </c>
      <c r="C685" s="49">
        <v>0.36599999999999999</v>
      </c>
      <c r="D685" s="7">
        <v>8</v>
      </c>
    </row>
    <row r="686" spans="1:4" x14ac:dyDescent="0.25">
      <c r="A686" s="41">
        <v>43692.270833333299</v>
      </c>
      <c r="B686" s="48">
        <v>0.43733329999999998</v>
      </c>
      <c r="C686" s="48">
        <v>2.725E-2</v>
      </c>
      <c r="D686" s="6">
        <v>8</v>
      </c>
    </row>
    <row r="687" spans="1:4" x14ac:dyDescent="0.25">
      <c r="A687" s="42">
        <v>43692.291666666701</v>
      </c>
      <c r="B687" s="49">
        <v>0.23177780000000001</v>
      </c>
      <c r="C687" s="49">
        <v>0.44244440000000002</v>
      </c>
      <c r="D687" s="7">
        <v>8</v>
      </c>
    </row>
    <row r="688" spans="1:4" x14ac:dyDescent="0.25">
      <c r="A688" s="41">
        <v>43692.3125</v>
      </c>
      <c r="B688" s="48">
        <v>-0.22312499999999999</v>
      </c>
      <c r="C688" s="48">
        <v>1.216</v>
      </c>
      <c r="D688" s="6">
        <v>8</v>
      </c>
    </row>
    <row r="689" spans="1:4" x14ac:dyDescent="0.25">
      <c r="A689" s="42">
        <v>43692.333333333299</v>
      </c>
      <c r="B689" s="49">
        <v>-0.10324999999999999</v>
      </c>
      <c r="C689" s="49">
        <v>1.937125</v>
      </c>
      <c r="D689" s="7">
        <v>8</v>
      </c>
    </row>
    <row r="690" spans="1:4" x14ac:dyDescent="0.25">
      <c r="A690" s="41">
        <v>43692.354166666701</v>
      </c>
      <c r="B690" s="48">
        <v>-7.5624999999999998E-2</v>
      </c>
      <c r="C690" s="48">
        <v>1.7304999999999999</v>
      </c>
      <c r="D690" s="6">
        <v>8</v>
      </c>
    </row>
    <row r="691" spans="1:4" x14ac:dyDescent="0.25">
      <c r="A691" s="42">
        <v>43692.375</v>
      </c>
      <c r="B691" s="49">
        <v>0.202125</v>
      </c>
      <c r="C691" s="49">
        <v>1.452</v>
      </c>
      <c r="D691" s="7">
        <v>8</v>
      </c>
    </row>
    <row r="692" spans="1:4" x14ac:dyDescent="0.25">
      <c r="A692" s="41">
        <v>43692.395833333299</v>
      </c>
      <c r="B692" s="48">
        <v>0.67800000000000005</v>
      </c>
      <c r="C692" s="48">
        <v>0.2236667</v>
      </c>
      <c r="D692" s="6">
        <v>8</v>
      </c>
    </row>
    <row r="693" spans="1:4" x14ac:dyDescent="0.25">
      <c r="A693" s="42">
        <v>43692.416666666701</v>
      </c>
      <c r="B693" s="49">
        <v>1.011625</v>
      </c>
      <c r="C693" s="49">
        <v>-5.5285719999999997E-2</v>
      </c>
      <c r="D693" s="7">
        <v>8</v>
      </c>
    </row>
    <row r="694" spans="1:4" x14ac:dyDescent="0.25">
      <c r="A694" s="41">
        <v>43692.4375</v>
      </c>
      <c r="B694" s="48">
        <v>0.84599999999999997</v>
      </c>
      <c r="C694" s="48">
        <v>0.15555550000000001</v>
      </c>
      <c r="D694" s="6">
        <v>8</v>
      </c>
    </row>
    <row r="695" spans="1:4" x14ac:dyDescent="0.25">
      <c r="A695" s="42">
        <v>43692.458333333299</v>
      </c>
      <c r="B695" s="49">
        <v>1.2342500000000001</v>
      </c>
      <c r="C695" s="49">
        <v>0.17874999999999999</v>
      </c>
      <c r="D695" s="7">
        <v>8</v>
      </c>
    </row>
    <row r="696" spans="1:4" x14ac:dyDescent="0.25">
      <c r="A696" s="41">
        <v>43692.479166666701</v>
      </c>
      <c r="B696" s="48">
        <v>1.11625</v>
      </c>
      <c r="C696" s="48">
        <v>0.40537499999999999</v>
      </c>
      <c r="D696" s="6">
        <v>8</v>
      </c>
    </row>
    <row r="697" spans="1:4" x14ac:dyDescent="0.25">
      <c r="A697" s="42">
        <v>43692.5</v>
      </c>
      <c r="B697" s="49">
        <v>0.79412499999999997</v>
      </c>
      <c r="C697" s="49">
        <v>0.49662499999999998</v>
      </c>
      <c r="D697" s="7">
        <v>8</v>
      </c>
    </row>
    <row r="698" spans="1:4" x14ac:dyDescent="0.25">
      <c r="A698" s="41">
        <v>43692.520833333299</v>
      </c>
      <c r="B698" s="48">
        <v>0.89</v>
      </c>
      <c r="C698" s="48">
        <v>0.45550000000000002</v>
      </c>
      <c r="D698" s="6">
        <v>8</v>
      </c>
    </row>
    <row r="699" spans="1:4" x14ac:dyDescent="0.25">
      <c r="A699" s="42">
        <v>43692.541666666701</v>
      </c>
      <c r="B699" s="49">
        <v>0.84585710000000003</v>
      </c>
      <c r="C699" s="49">
        <v>0.39300000000000002</v>
      </c>
      <c r="D699" s="7">
        <v>8</v>
      </c>
    </row>
    <row r="700" spans="1:4" x14ac:dyDescent="0.25">
      <c r="A700" s="41">
        <v>43692.5625</v>
      </c>
      <c r="B700" s="48">
        <v>0.89312499999999995</v>
      </c>
      <c r="C700" s="48">
        <v>0.39400000000000002</v>
      </c>
      <c r="D700" s="6">
        <v>8</v>
      </c>
    </row>
    <row r="701" spans="1:4" x14ac:dyDescent="0.25">
      <c r="A701" s="42">
        <v>43692.583333333299</v>
      </c>
      <c r="B701" s="49">
        <v>1.012375</v>
      </c>
      <c r="C701" s="49">
        <v>0.53149999999999997</v>
      </c>
      <c r="D701" s="7">
        <v>8</v>
      </c>
    </row>
    <row r="702" spans="1:4" x14ac:dyDescent="0.25">
      <c r="A702" s="41">
        <v>43692.604166666701</v>
      </c>
      <c r="B702" s="48">
        <v>1.18225</v>
      </c>
      <c r="C702" s="48">
        <v>0.47820000000000001</v>
      </c>
      <c r="D702" s="6">
        <v>8</v>
      </c>
    </row>
    <row r="703" spans="1:4" x14ac:dyDescent="0.25">
      <c r="A703" s="42">
        <v>43692.625</v>
      </c>
      <c r="B703" s="49">
        <v>1.1468750000000001</v>
      </c>
      <c r="C703" s="49">
        <v>0.60024999999999995</v>
      </c>
      <c r="D703" s="7">
        <v>8</v>
      </c>
    </row>
    <row r="704" spans="1:4" x14ac:dyDescent="0.25">
      <c r="A704" s="41">
        <v>43692.645833333299</v>
      </c>
      <c r="B704" s="48">
        <v>1.248</v>
      </c>
      <c r="C704" s="48">
        <v>0.50187499999999996</v>
      </c>
      <c r="D704" s="6">
        <v>8</v>
      </c>
    </row>
    <row r="705" spans="1:4" x14ac:dyDescent="0.25">
      <c r="A705" s="42">
        <v>43692.666666666701</v>
      </c>
      <c r="B705" s="49">
        <v>1.0066250000000001</v>
      </c>
      <c r="C705" s="49">
        <v>0.42525000000000002</v>
      </c>
      <c r="D705" s="7">
        <v>8</v>
      </c>
    </row>
    <row r="706" spans="1:4" x14ac:dyDescent="0.25">
      <c r="A706" s="41">
        <v>43692.6875</v>
      </c>
      <c r="B706" s="48"/>
      <c r="C706" s="48"/>
      <c r="D706" s="6">
        <v>8</v>
      </c>
    </row>
    <row r="707" spans="1:4" x14ac:dyDescent="0.25">
      <c r="A707" s="42">
        <v>43692.708333333299</v>
      </c>
      <c r="B707" s="49">
        <v>0.63</v>
      </c>
      <c r="C707" s="49">
        <v>7.6499999999999999E-2</v>
      </c>
      <c r="D707" s="7">
        <v>8</v>
      </c>
    </row>
    <row r="708" spans="1:4" x14ac:dyDescent="0.25">
      <c r="A708" s="41">
        <v>43692.729166666701</v>
      </c>
      <c r="B708" s="48">
        <v>1.1521250000000001</v>
      </c>
      <c r="C708" s="48">
        <v>0.25924999999999998</v>
      </c>
      <c r="D708" s="6">
        <v>8</v>
      </c>
    </row>
    <row r="709" spans="1:4" x14ac:dyDescent="0.25">
      <c r="A709" s="42">
        <v>43692.75</v>
      </c>
      <c r="B709" s="49">
        <v>1.0840000000000001</v>
      </c>
      <c r="C709" s="49">
        <v>0.58925000000000005</v>
      </c>
      <c r="D709" s="7">
        <v>8</v>
      </c>
    </row>
    <row r="710" spans="1:4" x14ac:dyDescent="0.25">
      <c r="A710" s="41">
        <v>43692.770833333299</v>
      </c>
      <c r="B710" s="48">
        <v>0.95816670000000004</v>
      </c>
      <c r="C710" s="48">
        <v>0.72150000000000003</v>
      </c>
      <c r="D710" s="6">
        <v>8</v>
      </c>
    </row>
    <row r="711" spans="1:4" x14ac:dyDescent="0.25">
      <c r="A711" s="42">
        <v>43692.791666666701</v>
      </c>
      <c r="B711" s="49">
        <v>0.81883340000000004</v>
      </c>
      <c r="C711" s="49">
        <v>0.76983330000000005</v>
      </c>
      <c r="D711" s="7">
        <v>8</v>
      </c>
    </row>
    <row r="712" spans="1:4" x14ac:dyDescent="0.25">
      <c r="A712" s="41">
        <v>43692.8125</v>
      </c>
      <c r="B712" s="48">
        <v>0.93174999999999997</v>
      </c>
      <c r="C712" s="48">
        <v>0.76324999999999998</v>
      </c>
      <c r="D712" s="6">
        <v>8</v>
      </c>
    </row>
    <row r="713" spans="1:4" x14ac:dyDescent="0.25">
      <c r="A713" s="42">
        <v>43692.833333333299</v>
      </c>
      <c r="B713" s="49">
        <v>1.2202</v>
      </c>
      <c r="C713" s="49">
        <v>0.85540000000000005</v>
      </c>
      <c r="D713" s="7">
        <v>8</v>
      </c>
    </row>
    <row r="714" spans="1:4" x14ac:dyDescent="0.25">
      <c r="A714" s="41">
        <v>43692.854166666701</v>
      </c>
      <c r="B714" s="48">
        <v>1.443222</v>
      </c>
      <c r="C714" s="48">
        <v>0.84622220000000004</v>
      </c>
      <c r="D714" s="6">
        <v>8</v>
      </c>
    </row>
    <row r="715" spans="1:4" x14ac:dyDescent="0.25">
      <c r="A715" s="42">
        <v>43692.875</v>
      </c>
      <c r="B715" s="49">
        <v>1.0722499999999999</v>
      </c>
      <c r="C715" s="49">
        <v>0.861375</v>
      </c>
      <c r="D715" s="7">
        <v>8</v>
      </c>
    </row>
    <row r="716" spans="1:4" x14ac:dyDescent="0.25">
      <c r="A716" s="41">
        <v>43692.895833333299</v>
      </c>
      <c r="B716" s="48">
        <v>0.74375000000000002</v>
      </c>
      <c r="C716" s="48">
        <v>0.77549999999999997</v>
      </c>
      <c r="D716" s="6">
        <v>8</v>
      </c>
    </row>
    <row r="717" spans="1:4" x14ac:dyDescent="0.25">
      <c r="A717" s="42">
        <v>43692.916666666701</v>
      </c>
      <c r="B717" s="49">
        <v>0.78185709999999997</v>
      </c>
      <c r="C717" s="49">
        <v>0.69099999999999995</v>
      </c>
      <c r="D717" s="7">
        <v>8</v>
      </c>
    </row>
    <row r="718" spans="1:4" x14ac:dyDescent="0.25">
      <c r="A718" s="41">
        <v>43692.9375</v>
      </c>
      <c r="B718" s="48">
        <v>0.82533339999999999</v>
      </c>
      <c r="C718" s="48">
        <v>0.78233330000000001</v>
      </c>
      <c r="D718" s="6">
        <v>8</v>
      </c>
    </row>
    <row r="719" spans="1:4" x14ac:dyDescent="0.25">
      <c r="A719" s="42">
        <v>43692.958333333299</v>
      </c>
      <c r="B719" s="49">
        <v>0.95199999999999996</v>
      </c>
      <c r="C719" s="49">
        <v>0.69528570000000001</v>
      </c>
      <c r="D719" s="7">
        <v>8</v>
      </c>
    </row>
    <row r="720" spans="1:4" x14ac:dyDescent="0.25">
      <c r="A720" s="41">
        <v>43692.979166666701</v>
      </c>
      <c r="B720" s="48">
        <v>0.71389999999999998</v>
      </c>
      <c r="C720" s="48">
        <v>0.65610000000000002</v>
      </c>
      <c r="D720" s="6">
        <v>8</v>
      </c>
    </row>
    <row r="721" spans="1:4" x14ac:dyDescent="0.25">
      <c r="A721" s="42">
        <v>43693</v>
      </c>
      <c r="B721" s="49">
        <v>0.74177780000000004</v>
      </c>
      <c r="C721" s="49">
        <v>0.6628889</v>
      </c>
      <c r="D721" s="7">
        <v>8</v>
      </c>
    </row>
    <row r="722" spans="1:4" x14ac:dyDescent="0.25">
      <c r="A722" s="41">
        <v>43693.020833333299</v>
      </c>
      <c r="B722" s="48">
        <v>0.547875</v>
      </c>
      <c r="C722" s="48">
        <v>0.72675000000000001</v>
      </c>
      <c r="D722" s="6">
        <v>8</v>
      </c>
    </row>
    <row r="723" spans="1:4" x14ac:dyDescent="0.25">
      <c r="A723" s="42">
        <v>43693.041666666701</v>
      </c>
      <c r="B723" s="49">
        <v>0.66762500000000002</v>
      </c>
      <c r="C723" s="49">
        <v>0.71525000000000005</v>
      </c>
      <c r="D723" s="7">
        <v>8</v>
      </c>
    </row>
    <row r="724" spans="1:4" x14ac:dyDescent="0.25">
      <c r="A724" s="41">
        <v>43693.0625</v>
      </c>
      <c r="B724" s="48">
        <v>0.50912500000000005</v>
      </c>
      <c r="C724" s="48">
        <v>0.77887499999999998</v>
      </c>
      <c r="D724" s="6">
        <v>8</v>
      </c>
    </row>
    <row r="725" spans="1:4" x14ac:dyDescent="0.25">
      <c r="A725" s="42">
        <v>43693.083333333299</v>
      </c>
      <c r="B725" s="49">
        <v>0.4335</v>
      </c>
      <c r="C725" s="49">
        <v>0.8288333</v>
      </c>
      <c r="D725" s="7">
        <v>8</v>
      </c>
    </row>
    <row r="726" spans="1:4" x14ac:dyDescent="0.25">
      <c r="A726" s="41">
        <v>43693.104166666701</v>
      </c>
      <c r="B726" s="48">
        <v>0.2693333</v>
      </c>
      <c r="C726" s="48">
        <v>0.77983329999999995</v>
      </c>
      <c r="D726" s="6">
        <v>8</v>
      </c>
    </row>
    <row r="727" spans="1:4" x14ac:dyDescent="0.25">
      <c r="A727" s="42">
        <v>43693.125</v>
      </c>
      <c r="B727" s="49">
        <v>0.15160000000000001</v>
      </c>
      <c r="C727" s="49">
        <v>0.85322229999999999</v>
      </c>
      <c r="D727" s="7">
        <v>8</v>
      </c>
    </row>
    <row r="728" spans="1:4" x14ac:dyDescent="0.25">
      <c r="A728" s="41">
        <v>43693.145833333299</v>
      </c>
      <c r="B728" s="48">
        <v>-0.44722220000000001</v>
      </c>
      <c r="C728" s="48">
        <v>0.88577779999999995</v>
      </c>
      <c r="D728" s="6">
        <v>8</v>
      </c>
    </row>
    <row r="729" spans="1:4" x14ac:dyDescent="0.25">
      <c r="A729" s="42">
        <v>43693.166666666701</v>
      </c>
      <c r="B729" s="49">
        <v>-1.3436250000000001</v>
      </c>
      <c r="C729" s="49">
        <v>0.89949999999999997</v>
      </c>
      <c r="D729" s="7">
        <v>8</v>
      </c>
    </row>
    <row r="730" spans="1:4" x14ac:dyDescent="0.25">
      <c r="A730" s="41">
        <v>43693.1875</v>
      </c>
      <c r="B730" s="48">
        <v>-1.5415000000000001</v>
      </c>
      <c r="C730" s="48">
        <v>0.89275000000000004</v>
      </c>
      <c r="D730" s="6">
        <v>8</v>
      </c>
    </row>
    <row r="731" spans="1:4" x14ac:dyDescent="0.25">
      <c r="A731" s="42">
        <v>43693.208333333299</v>
      </c>
      <c r="B731" s="49">
        <v>-1.1768749999999999</v>
      </c>
      <c r="C731" s="49">
        <v>1.0736250000000001</v>
      </c>
      <c r="D731" s="7">
        <v>8</v>
      </c>
    </row>
    <row r="732" spans="1:4" x14ac:dyDescent="0.25">
      <c r="A732" s="41">
        <v>43693.229166666701</v>
      </c>
      <c r="B732" s="48">
        <v>-0.26685710000000001</v>
      </c>
      <c r="C732" s="48">
        <v>0.996</v>
      </c>
      <c r="D732" s="6">
        <v>8</v>
      </c>
    </row>
    <row r="733" spans="1:4" x14ac:dyDescent="0.25">
      <c r="A733" s="42">
        <v>43693.25</v>
      </c>
      <c r="B733" s="49">
        <v>0.6453333</v>
      </c>
      <c r="C733" s="49">
        <v>1.061833</v>
      </c>
      <c r="D733" s="7">
        <v>8</v>
      </c>
    </row>
    <row r="734" spans="1:4" x14ac:dyDescent="0.25">
      <c r="A734" s="41">
        <v>43693.270833333299</v>
      </c>
      <c r="B734" s="48">
        <v>0.64177779999999995</v>
      </c>
      <c r="C734" s="48">
        <v>1.3186249999999999</v>
      </c>
      <c r="D734" s="6">
        <v>8</v>
      </c>
    </row>
    <row r="735" spans="1:4" x14ac:dyDescent="0.25">
      <c r="A735" s="42">
        <v>43693.291666666701</v>
      </c>
      <c r="B735" s="49">
        <v>0.19122220000000001</v>
      </c>
      <c r="C735" s="49">
        <v>1.526556</v>
      </c>
      <c r="D735" s="7">
        <v>8</v>
      </c>
    </row>
    <row r="736" spans="1:4" x14ac:dyDescent="0.25">
      <c r="A736" s="41">
        <v>43693.3125</v>
      </c>
      <c r="B736" s="48">
        <v>9.9125000000000005E-2</v>
      </c>
      <c r="C736" s="48">
        <v>1.6812499999999999</v>
      </c>
      <c r="D736" s="6">
        <v>8</v>
      </c>
    </row>
    <row r="737" spans="1:4" x14ac:dyDescent="0.25">
      <c r="A737" s="42">
        <v>43693.333333333299</v>
      </c>
      <c r="B737" s="49">
        <v>5.9874999999999998E-2</v>
      </c>
      <c r="C737" s="49">
        <v>1.9390000000000001</v>
      </c>
      <c r="D737" s="7">
        <v>8</v>
      </c>
    </row>
    <row r="738" spans="1:4" x14ac:dyDescent="0.25">
      <c r="A738" s="41">
        <v>43693.354166666701</v>
      </c>
      <c r="B738" s="48">
        <v>5.3333329999999998E-2</v>
      </c>
      <c r="C738" s="48">
        <v>1.9577500000000001</v>
      </c>
      <c r="D738" s="6">
        <v>8</v>
      </c>
    </row>
    <row r="739" spans="1:4" x14ac:dyDescent="0.25">
      <c r="A739" s="42">
        <v>43693.375</v>
      </c>
      <c r="B739" s="49"/>
      <c r="C739" s="49">
        <v>1.5469999999999999</v>
      </c>
      <c r="D739" s="7">
        <v>8</v>
      </c>
    </row>
    <row r="740" spans="1:4" x14ac:dyDescent="0.25">
      <c r="A740" s="41">
        <v>43693.395833333299</v>
      </c>
      <c r="B740" s="48"/>
      <c r="C740" s="48">
        <v>1.182167</v>
      </c>
      <c r="D740" s="6">
        <v>8</v>
      </c>
    </row>
    <row r="741" spans="1:4" x14ac:dyDescent="0.25">
      <c r="A741" s="42">
        <v>43693.416666666701</v>
      </c>
      <c r="B741" s="49"/>
      <c r="C741" s="49">
        <v>0.95285710000000001</v>
      </c>
      <c r="D741" s="7">
        <v>8</v>
      </c>
    </row>
    <row r="742" spans="1:4" x14ac:dyDescent="0.25">
      <c r="A742" s="41">
        <v>43693.4375</v>
      </c>
      <c r="B742" s="48"/>
      <c r="C742" s="48">
        <v>0.83474999999999999</v>
      </c>
      <c r="D742" s="6">
        <v>8</v>
      </c>
    </row>
    <row r="743" spans="1:4" x14ac:dyDescent="0.25">
      <c r="A743" s="42">
        <v>43693.458333333299</v>
      </c>
      <c r="B743" s="49"/>
      <c r="C743" s="49">
        <v>0.59462499999999996</v>
      </c>
      <c r="D743" s="7">
        <v>8</v>
      </c>
    </row>
    <row r="744" spans="1:4" x14ac:dyDescent="0.25">
      <c r="A744" s="41">
        <v>43693.479166666701</v>
      </c>
      <c r="B744" s="48">
        <v>1.901</v>
      </c>
      <c r="C744" s="48"/>
      <c r="D744" s="6">
        <v>8</v>
      </c>
    </row>
    <row r="745" spans="1:4" x14ac:dyDescent="0.25">
      <c r="A745" s="42">
        <v>43693.5</v>
      </c>
      <c r="B745" s="49">
        <v>1.73475</v>
      </c>
      <c r="C745" s="49"/>
      <c r="D745" s="7">
        <v>8</v>
      </c>
    </row>
    <row r="746" spans="1:4" x14ac:dyDescent="0.25">
      <c r="A746" s="41">
        <v>43693.520833333299</v>
      </c>
      <c r="B746" s="48">
        <v>1.243625</v>
      </c>
      <c r="C746" s="48"/>
      <c r="D746" s="6">
        <v>8</v>
      </c>
    </row>
    <row r="747" spans="1:4" x14ac:dyDescent="0.25">
      <c r="A747" s="42">
        <v>43693.541666666701</v>
      </c>
      <c r="B747" s="49">
        <v>0.83966669999999999</v>
      </c>
      <c r="C747" s="49"/>
      <c r="D747" s="7">
        <v>8</v>
      </c>
    </row>
    <row r="748" spans="1:4" x14ac:dyDescent="0.25">
      <c r="A748" s="41">
        <v>43693.5625</v>
      </c>
      <c r="B748" s="48">
        <v>0.88900000000000001</v>
      </c>
      <c r="C748" s="48"/>
      <c r="D748" s="6">
        <v>8</v>
      </c>
    </row>
    <row r="749" spans="1:4" x14ac:dyDescent="0.25">
      <c r="A749" s="42">
        <v>43693.583333333299</v>
      </c>
      <c r="B749" s="49">
        <v>1.038778</v>
      </c>
      <c r="C749" s="49">
        <v>0.02</v>
      </c>
      <c r="D749" s="7">
        <v>8</v>
      </c>
    </row>
    <row r="750" spans="1:4" x14ac:dyDescent="0.25">
      <c r="A750" s="41">
        <v>43693.604166666701</v>
      </c>
      <c r="B750" s="48">
        <v>0.90129999999999999</v>
      </c>
      <c r="C750" s="48">
        <v>-0.30425000000000002</v>
      </c>
      <c r="D750" s="6">
        <v>8</v>
      </c>
    </row>
    <row r="751" spans="1:4" x14ac:dyDescent="0.25">
      <c r="A751" s="42">
        <v>43693.625</v>
      </c>
      <c r="B751" s="49">
        <v>0.90225</v>
      </c>
      <c r="C751" s="49">
        <v>3.2750000000000001E-2</v>
      </c>
      <c r="D751" s="7">
        <v>8</v>
      </c>
    </row>
    <row r="752" spans="1:4" x14ac:dyDescent="0.25">
      <c r="A752" s="41">
        <v>43693.645833333299</v>
      </c>
      <c r="B752" s="48">
        <v>0.64675000000000005</v>
      </c>
      <c r="C752" s="48">
        <v>-0.86662499999999998</v>
      </c>
      <c r="D752" s="6">
        <v>8</v>
      </c>
    </row>
    <row r="753" spans="1:4" x14ac:dyDescent="0.25">
      <c r="A753" s="42">
        <v>43693.666666666701</v>
      </c>
      <c r="B753" s="49">
        <v>0.35</v>
      </c>
      <c r="C753" s="49">
        <v>-1.417</v>
      </c>
      <c r="D753" s="7">
        <v>8</v>
      </c>
    </row>
    <row r="754" spans="1:4" x14ac:dyDescent="0.25">
      <c r="A754" s="41">
        <v>43693.6875</v>
      </c>
      <c r="B754" s="48"/>
      <c r="C754" s="48"/>
      <c r="D754" s="6">
        <v>8</v>
      </c>
    </row>
    <row r="755" spans="1:4" x14ac:dyDescent="0.25">
      <c r="A755" s="42">
        <v>43693.708333333299</v>
      </c>
      <c r="B755" s="49"/>
      <c r="C755" s="49"/>
      <c r="D755" s="7">
        <v>8</v>
      </c>
    </row>
    <row r="756" spans="1:4" x14ac:dyDescent="0.25">
      <c r="A756" s="41">
        <v>43693.729166666701</v>
      </c>
      <c r="B756" s="48">
        <v>-0.40949999999999998</v>
      </c>
      <c r="C756" s="48">
        <v>-0.30675000000000002</v>
      </c>
      <c r="D756" s="6">
        <v>8</v>
      </c>
    </row>
    <row r="757" spans="1:4" x14ac:dyDescent="0.25">
      <c r="A757" s="42">
        <v>43693.75</v>
      </c>
      <c r="B757" s="49">
        <v>-0.202125</v>
      </c>
      <c r="C757" s="49">
        <v>-1.070875</v>
      </c>
      <c r="D757" s="7">
        <v>8</v>
      </c>
    </row>
    <row r="758" spans="1:4" x14ac:dyDescent="0.25">
      <c r="A758" s="41">
        <v>43693.770833333299</v>
      </c>
      <c r="B758" s="48">
        <v>-0.2135</v>
      </c>
      <c r="C758" s="48">
        <v>-0.78900000000000003</v>
      </c>
      <c r="D758" s="6">
        <v>8</v>
      </c>
    </row>
    <row r="759" spans="1:4" x14ac:dyDescent="0.25">
      <c r="A759" s="42">
        <v>43693.791666666701</v>
      </c>
      <c r="B759" s="49">
        <v>-0.1515</v>
      </c>
      <c r="C759" s="49">
        <v>-0.20033329999999999</v>
      </c>
      <c r="D759" s="7">
        <v>8</v>
      </c>
    </row>
    <row r="760" spans="1:4" x14ac:dyDescent="0.25">
      <c r="A760" s="41">
        <v>43693.8125</v>
      </c>
      <c r="B760" s="48">
        <v>-1.35E-2</v>
      </c>
      <c r="C760" s="48">
        <v>-6.2E-2</v>
      </c>
      <c r="D760" s="6">
        <v>8</v>
      </c>
    </row>
    <row r="761" spans="1:4" x14ac:dyDescent="0.25">
      <c r="A761" s="42">
        <v>43693.833333333299</v>
      </c>
      <c r="B761" s="49">
        <v>-0.29380000000000001</v>
      </c>
      <c r="C761" s="49">
        <v>0.315</v>
      </c>
      <c r="D761" s="7">
        <v>8</v>
      </c>
    </row>
    <row r="762" spans="1:4" x14ac:dyDescent="0.25">
      <c r="A762" s="41">
        <v>43693.854166666701</v>
      </c>
      <c r="B762" s="48">
        <v>-0.22800000000000001</v>
      </c>
      <c r="C762" s="48">
        <v>0.4621111</v>
      </c>
      <c r="D762" s="6">
        <v>8</v>
      </c>
    </row>
    <row r="763" spans="1:4" x14ac:dyDescent="0.25">
      <c r="A763" s="42">
        <v>43693.875</v>
      </c>
      <c r="B763" s="49">
        <v>0.229125</v>
      </c>
      <c r="C763" s="49">
        <v>0.581125</v>
      </c>
      <c r="D763" s="7">
        <v>8</v>
      </c>
    </row>
    <row r="764" spans="1:4" x14ac:dyDescent="0.25">
      <c r="A764" s="41">
        <v>43693.895833333299</v>
      </c>
      <c r="B764" s="48">
        <v>0.13900000000000001</v>
      </c>
      <c r="C764" s="48">
        <v>0.49562499999999998</v>
      </c>
      <c r="D764" s="6">
        <v>8</v>
      </c>
    </row>
    <row r="765" spans="1:4" x14ac:dyDescent="0.25">
      <c r="A765" s="42">
        <v>43693.916666666701</v>
      </c>
      <c r="B765" s="49">
        <v>0.1587143</v>
      </c>
      <c r="C765" s="49">
        <v>0.3787143</v>
      </c>
      <c r="D765" s="7">
        <v>8</v>
      </c>
    </row>
    <row r="766" spans="1:4" x14ac:dyDescent="0.25">
      <c r="A766" s="41">
        <v>43693.9375</v>
      </c>
      <c r="B766" s="48">
        <v>0.2718333</v>
      </c>
      <c r="C766" s="48">
        <v>0.51416669999999998</v>
      </c>
      <c r="D766" s="6">
        <v>8</v>
      </c>
    </row>
    <row r="767" spans="1:4" x14ac:dyDescent="0.25">
      <c r="A767" s="42">
        <v>43693.958333333299</v>
      </c>
      <c r="B767" s="49">
        <v>0.2241428</v>
      </c>
      <c r="C767" s="49">
        <v>0.51357140000000001</v>
      </c>
      <c r="D767" s="7">
        <v>8</v>
      </c>
    </row>
    <row r="768" spans="1:4" x14ac:dyDescent="0.25">
      <c r="A768" s="41">
        <v>43693.979166666701</v>
      </c>
      <c r="B768" s="48">
        <v>0.56850000000000001</v>
      </c>
      <c r="C768" s="48">
        <v>0.70089999999999997</v>
      </c>
      <c r="D768" s="6">
        <v>8</v>
      </c>
    </row>
    <row r="769" spans="1:4" x14ac:dyDescent="0.25">
      <c r="A769" s="42">
        <v>43694</v>
      </c>
      <c r="B769" s="49">
        <v>1.1157779999999999</v>
      </c>
      <c r="C769" s="49">
        <v>0.98588889999999996</v>
      </c>
      <c r="D769" s="7">
        <v>8</v>
      </c>
    </row>
    <row r="770" spans="1:4" x14ac:dyDescent="0.25">
      <c r="A770" s="41">
        <v>43694.020833333299</v>
      </c>
      <c r="B770" s="48">
        <v>0.91049999999999998</v>
      </c>
      <c r="C770" s="48">
        <v>1.2306250000000001</v>
      </c>
      <c r="D770" s="6">
        <v>8</v>
      </c>
    </row>
    <row r="771" spans="1:4" x14ac:dyDescent="0.25">
      <c r="A771" s="42">
        <v>43694.041666666701</v>
      </c>
      <c r="B771" s="49">
        <v>0.80774999999999997</v>
      </c>
      <c r="C771" s="49">
        <v>1.155</v>
      </c>
      <c r="D771" s="7">
        <v>8</v>
      </c>
    </row>
    <row r="772" spans="1:4" x14ac:dyDescent="0.25">
      <c r="A772" s="41">
        <v>43694.0625</v>
      </c>
      <c r="B772" s="48">
        <v>0.28237499999999999</v>
      </c>
      <c r="C772" s="48">
        <v>0.78437500000000004</v>
      </c>
      <c r="D772" s="6">
        <v>8</v>
      </c>
    </row>
    <row r="773" spans="1:4" x14ac:dyDescent="0.25">
      <c r="A773" s="42">
        <v>43694.083333333299</v>
      </c>
      <c r="B773" s="49">
        <v>0.188</v>
      </c>
      <c r="C773" s="49">
        <v>0.84599999999999997</v>
      </c>
      <c r="D773" s="7">
        <v>8</v>
      </c>
    </row>
    <row r="774" spans="1:4" x14ac:dyDescent="0.25">
      <c r="A774" s="41">
        <v>43694.104166666701</v>
      </c>
      <c r="B774" s="48">
        <v>0.21916669999999999</v>
      </c>
      <c r="C774" s="48">
        <v>1.0205</v>
      </c>
      <c r="D774" s="6">
        <v>8</v>
      </c>
    </row>
    <row r="775" spans="1:4" x14ac:dyDescent="0.25">
      <c r="A775" s="42">
        <v>43694.125</v>
      </c>
      <c r="B775" s="49">
        <v>0.27060000000000001</v>
      </c>
      <c r="C775" s="49">
        <v>1.2013</v>
      </c>
      <c r="D775" s="7">
        <v>8</v>
      </c>
    </row>
    <row r="776" spans="1:4" x14ac:dyDescent="0.25">
      <c r="A776" s="41">
        <v>43694.145833333299</v>
      </c>
      <c r="B776" s="48">
        <v>-0.1147778</v>
      </c>
      <c r="C776" s="48">
        <v>1.4113329999999999</v>
      </c>
      <c r="D776" s="6">
        <v>8</v>
      </c>
    </row>
    <row r="777" spans="1:4" x14ac:dyDescent="0.25">
      <c r="A777" s="42">
        <v>43694.166666666701</v>
      </c>
      <c r="B777" s="49">
        <v>-0.11799999999999999</v>
      </c>
      <c r="C777" s="49">
        <v>1.7126250000000001</v>
      </c>
      <c r="D777" s="7">
        <v>8</v>
      </c>
    </row>
    <row r="778" spans="1:4" x14ac:dyDescent="0.25">
      <c r="A778" s="41">
        <v>43694.1875</v>
      </c>
      <c r="B778" s="48">
        <v>7.0374999999999993E-2</v>
      </c>
      <c r="C778" s="48">
        <v>1.6463749999999999</v>
      </c>
      <c r="D778" s="6">
        <v>8</v>
      </c>
    </row>
    <row r="779" spans="1:4" x14ac:dyDescent="0.25">
      <c r="A779" s="42">
        <v>43694.208333333299</v>
      </c>
      <c r="B779" s="49">
        <v>0.12725</v>
      </c>
      <c r="C779" s="49">
        <v>1.660625</v>
      </c>
      <c r="D779" s="7">
        <v>8</v>
      </c>
    </row>
    <row r="780" spans="1:4" x14ac:dyDescent="0.25">
      <c r="A780" s="41">
        <v>43694.229166666701</v>
      </c>
      <c r="B780" s="48">
        <v>0.38685720000000001</v>
      </c>
      <c r="C780" s="48">
        <v>1.7030000000000001</v>
      </c>
      <c r="D780" s="6">
        <v>8</v>
      </c>
    </row>
    <row r="781" spans="1:4" x14ac:dyDescent="0.25">
      <c r="A781" s="42">
        <v>43694.25</v>
      </c>
      <c r="B781" s="49">
        <v>1.0056670000000001</v>
      </c>
      <c r="C781" s="49">
        <v>1.5780000000000001</v>
      </c>
      <c r="D781" s="7">
        <v>8</v>
      </c>
    </row>
    <row r="782" spans="1:4" x14ac:dyDescent="0.25">
      <c r="A782" s="41">
        <v>43694.270833333299</v>
      </c>
      <c r="B782" s="48">
        <v>1.364889</v>
      </c>
      <c r="C782" s="48">
        <v>1.4163749999999999</v>
      </c>
      <c r="D782" s="6">
        <v>8</v>
      </c>
    </row>
    <row r="783" spans="1:4" x14ac:dyDescent="0.25">
      <c r="A783" s="42">
        <v>43694.291666666701</v>
      </c>
      <c r="B783" s="49">
        <v>0.92322219999999999</v>
      </c>
      <c r="C783" s="49">
        <v>1.3431109999999999</v>
      </c>
      <c r="D783" s="7">
        <v>8</v>
      </c>
    </row>
    <row r="784" spans="1:4" x14ac:dyDescent="0.25">
      <c r="A784" s="41">
        <v>43694.3125</v>
      </c>
      <c r="B784" s="48">
        <v>0.55912499999999998</v>
      </c>
      <c r="C784" s="48">
        <v>1.3672500000000001</v>
      </c>
      <c r="D784" s="6">
        <v>8</v>
      </c>
    </row>
    <row r="785" spans="1:4" x14ac:dyDescent="0.25">
      <c r="A785" s="42">
        <v>43694.333333333299</v>
      </c>
      <c r="B785" s="49">
        <v>0.51475000000000004</v>
      </c>
      <c r="C785" s="49">
        <v>1.3432500000000001</v>
      </c>
      <c r="D785" s="7">
        <v>8</v>
      </c>
    </row>
    <row r="786" spans="1:4" x14ac:dyDescent="0.25">
      <c r="A786" s="41">
        <v>43694.354166666701</v>
      </c>
      <c r="B786" s="48">
        <v>0.29087499999999999</v>
      </c>
      <c r="C786" s="48">
        <v>1.227125</v>
      </c>
      <c r="D786" s="6">
        <v>8</v>
      </c>
    </row>
    <row r="787" spans="1:4" x14ac:dyDescent="0.25">
      <c r="A787" s="42">
        <v>43694.375</v>
      </c>
      <c r="B787" s="49">
        <v>1.925E-2</v>
      </c>
      <c r="C787" s="49">
        <v>0.97850000000000004</v>
      </c>
      <c r="D787" s="7">
        <v>8</v>
      </c>
    </row>
    <row r="788" spans="1:4" x14ac:dyDescent="0.25">
      <c r="A788" s="41">
        <v>43694.395833333299</v>
      </c>
      <c r="B788" s="48">
        <v>0.1145</v>
      </c>
      <c r="C788" s="48">
        <v>0.8328333</v>
      </c>
      <c r="D788" s="6">
        <v>8</v>
      </c>
    </row>
    <row r="789" spans="1:4" x14ac:dyDescent="0.25">
      <c r="A789" s="42">
        <v>43694.416666666701</v>
      </c>
      <c r="B789" s="49">
        <v>3.2875000000000001E-2</v>
      </c>
      <c r="C789" s="49">
        <v>0.57514290000000001</v>
      </c>
      <c r="D789" s="7">
        <v>8</v>
      </c>
    </row>
    <row r="790" spans="1:4" x14ac:dyDescent="0.25">
      <c r="A790" s="41">
        <v>43694.4375</v>
      </c>
      <c r="B790" s="48">
        <v>-7.6666670000000003E-3</v>
      </c>
      <c r="C790" s="48">
        <v>0.1552222</v>
      </c>
      <c r="D790" s="6">
        <v>8</v>
      </c>
    </row>
    <row r="791" spans="1:4" x14ac:dyDescent="0.25">
      <c r="A791" s="42">
        <v>43694.458333333299</v>
      </c>
      <c r="B791" s="49">
        <v>-3.5125000000000003E-2</v>
      </c>
      <c r="C791" s="49">
        <v>5.3749999999999996E-3</v>
      </c>
      <c r="D791" s="7">
        <v>8</v>
      </c>
    </row>
    <row r="792" spans="1:4" x14ac:dyDescent="0.25">
      <c r="A792" s="41">
        <v>43694.479166666701</v>
      </c>
      <c r="B792" s="48">
        <v>-0.26637499999999997</v>
      </c>
      <c r="C792" s="48">
        <v>7.6749999999999999E-2</v>
      </c>
      <c r="D792" s="6">
        <v>8</v>
      </c>
    </row>
    <row r="793" spans="1:4" x14ac:dyDescent="0.25">
      <c r="A793" s="42">
        <v>43694.5</v>
      </c>
      <c r="B793" s="49">
        <v>-3.4250000000000003E-2</v>
      </c>
      <c r="C793" s="49">
        <v>0.15337500000000001</v>
      </c>
      <c r="D793" s="7">
        <v>8</v>
      </c>
    </row>
    <row r="794" spans="1:4" x14ac:dyDescent="0.25">
      <c r="A794" s="41">
        <v>43694.520833333299</v>
      </c>
      <c r="B794" s="48">
        <v>-0.15187500000000001</v>
      </c>
      <c r="C794" s="48">
        <v>-3.2875000000000001E-2</v>
      </c>
      <c r="D794" s="6">
        <v>8</v>
      </c>
    </row>
    <row r="795" spans="1:4" x14ac:dyDescent="0.25">
      <c r="A795" s="42">
        <v>43694.541666666701</v>
      </c>
      <c r="B795" s="49">
        <v>-0.52542860000000002</v>
      </c>
      <c r="C795" s="49">
        <v>-0.14585709999999999</v>
      </c>
      <c r="D795" s="7">
        <v>8</v>
      </c>
    </row>
    <row r="796" spans="1:4" x14ac:dyDescent="0.25">
      <c r="A796" s="41">
        <v>43694.5625</v>
      </c>
      <c r="B796" s="48">
        <v>-0.58825000000000005</v>
      </c>
      <c r="C796" s="48">
        <v>-0.28016669999999999</v>
      </c>
      <c r="D796" s="6">
        <v>8</v>
      </c>
    </row>
    <row r="797" spans="1:4" x14ac:dyDescent="0.25">
      <c r="A797" s="42">
        <v>43694.583333333299</v>
      </c>
      <c r="B797" s="49">
        <v>-0.61987499999999995</v>
      </c>
      <c r="C797" s="49">
        <v>-0.19025</v>
      </c>
      <c r="D797" s="7">
        <v>8</v>
      </c>
    </row>
    <row r="798" spans="1:4" x14ac:dyDescent="0.25">
      <c r="A798" s="41">
        <v>43694.604166666701</v>
      </c>
      <c r="B798" s="48">
        <v>-0.76012500000000005</v>
      </c>
      <c r="C798" s="48">
        <v>0.30912499999999998</v>
      </c>
      <c r="D798" s="6">
        <v>8</v>
      </c>
    </row>
    <row r="799" spans="1:4" x14ac:dyDescent="0.25">
      <c r="A799" s="42">
        <v>43694.625</v>
      </c>
      <c r="B799" s="49">
        <v>-0.43375000000000002</v>
      </c>
      <c r="C799" s="49">
        <v>0.876</v>
      </c>
      <c r="D799" s="7">
        <v>8</v>
      </c>
    </row>
    <row r="800" spans="1:4" x14ac:dyDescent="0.25">
      <c r="A800" s="41">
        <v>43694.645833333299</v>
      </c>
      <c r="B800" s="48">
        <v>6.225E-2</v>
      </c>
      <c r="C800" s="48">
        <v>1.0161249999999999</v>
      </c>
      <c r="D800" s="6">
        <v>8</v>
      </c>
    </row>
    <row r="801" spans="1:4" x14ac:dyDescent="0.25">
      <c r="A801" s="42">
        <v>43694.666666666701</v>
      </c>
      <c r="B801" s="49">
        <v>0.55100000000000005</v>
      </c>
      <c r="C801" s="49">
        <v>1.0527500000000001</v>
      </c>
      <c r="D801" s="7">
        <v>8</v>
      </c>
    </row>
    <row r="802" spans="1:4" x14ac:dyDescent="0.25">
      <c r="A802" s="41">
        <v>43694.6875</v>
      </c>
      <c r="B802" s="48"/>
      <c r="C802" s="48"/>
      <c r="D802" s="6">
        <v>8</v>
      </c>
    </row>
    <row r="803" spans="1:4" x14ac:dyDescent="0.25">
      <c r="A803" s="42">
        <v>43694.708333333299</v>
      </c>
      <c r="B803" s="49">
        <v>0.92649999999999999</v>
      </c>
      <c r="C803" s="49">
        <v>1.1805000000000001</v>
      </c>
      <c r="D803" s="7">
        <v>8</v>
      </c>
    </row>
    <row r="804" spans="1:4" x14ac:dyDescent="0.25">
      <c r="A804" s="41">
        <v>43694.729166666701</v>
      </c>
      <c r="B804" s="48">
        <v>0.62362499999999998</v>
      </c>
      <c r="C804" s="48">
        <v>1.3287500000000001</v>
      </c>
      <c r="D804" s="6">
        <v>8</v>
      </c>
    </row>
    <row r="805" spans="1:4" x14ac:dyDescent="0.25">
      <c r="A805" s="42">
        <v>43694.75</v>
      </c>
      <c r="B805" s="49">
        <v>0.78725000000000001</v>
      </c>
      <c r="C805" s="49">
        <v>1.1367499999999999</v>
      </c>
      <c r="D805" s="7">
        <v>8</v>
      </c>
    </row>
    <row r="806" spans="1:4" x14ac:dyDescent="0.25">
      <c r="A806" s="41">
        <v>43694.770833333299</v>
      </c>
      <c r="B806" s="48">
        <v>0.85383330000000002</v>
      </c>
      <c r="C806" s="48">
        <v>1.0203329999999999</v>
      </c>
      <c r="D806" s="6">
        <v>8</v>
      </c>
    </row>
    <row r="807" spans="1:4" x14ac:dyDescent="0.25">
      <c r="A807" s="42">
        <v>43694.791666666701</v>
      </c>
      <c r="B807" s="49">
        <v>1.2083330000000001</v>
      </c>
      <c r="C807" s="49">
        <v>1.1735</v>
      </c>
      <c r="D807" s="7">
        <v>8</v>
      </c>
    </row>
    <row r="808" spans="1:4" x14ac:dyDescent="0.25">
      <c r="A808" s="41">
        <v>43694.8125</v>
      </c>
      <c r="B808" s="48">
        <v>1.0266249999999999</v>
      </c>
      <c r="C808" s="48">
        <v>1.0262500000000001</v>
      </c>
      <c r="D808" s="6">
        <v>8</v>
      </c>
    </row>
    <row r="809" spans="1:4" x14ac:dyDescent="0.25">
      <c r="A809" s="42">
        <v>43694.833333333299</v>
      </c>
      <c r="B809" s="49">
        <v>0.90449999999999997</v>
      </c>
      <c r="C809" s="49">
        <v>1.1294</v>
      </c>
      <c r="D809" s="7">
        <v>8</v>
      </c>
    </row>
    <row r="810" spans="1:4" x14ac:dyDescent="0.25">
      <c r="A810" s="41">
        <v>43694.854166666701</v>
      </c>
      <c r="B810" s="48">
        <v>1.3533329999999999</v>
      </c>
      <c r="C810" s="48">
        <v>1.1514439999999999</v>
      </c>
      <c r="D810" s="6">
        <v>8</v>
      </c>
    </row>
    <row r="811" spans="1:4" x14ac:dyDescent="0.25">
      <c r="A811" s="42">
        <v>43694.875</v>
      </c>
      <c r="B811" s="49">
        <v>1.2682500000000001</v>
      </c>
      <c r="C811" s="49">
        <v>1.3365</v>
      </c>
      <c r="D811" s="7">
        <v>8</v>
      </c>
    </row>
    <row r="812" spans="1:4" x14ac:dyDescent="0.25">
      <c r="A812" s="41">
        <v>43694.895833333299</v>
      </c>
      <c r="B812" s="48">
        <v>1.51275</v>
      </c>
      <c r="C812" s="48">
        <v>1.30125</v>
      </c>
      <c r="D812" s="6">
        <v>8</v>
      </c>
    </row>
    <row r="813" spans="1:4" x14ac:dyDescent="0.25">
      <c r="A813" s="42">
        <v>43694.916666666701</v>
      </c>
      <c r="B813" s="49">
        <v>1.478</v>
      </c>
      <c r="C813" s="49">
        <v>1.3089999999999999</v>
      </c>
      <c r="D813" s="7">
        <v>8</v>
      </c>
    </row>
    <row r="814" spans="1:4" x14ac:dyDescent="0.25">
      <c r="A814" s="41">
        <v>43694.9375</v>
      </c>
      <c r="B814" s="48">
        <v>1.0361670000000001</v>
      </c>
      <c r="C814" s="48">
        <v>1.288333</v>
      </c>
      <c r="D814" s="6">
        <v>8</v>
      </c>
    </row>
    <row r="815" spans="1:4" x14ac:dyDescent="0.25">
      <c r="A815" s="42">
        <v>43694.958333333299</v>
      </c>
      <c r="B815" s="49">
        <v>1.155143</v>
      </c>
      <c r="C815" s="49">
        <v>1.3072859999999999</v>
      </c>
      <c r="D815" s="7">
        <v>8</v>
      </c>
    </row>
    <row r="816" spans="1:4" x14ac:dyDescent="0.25">
      <c r="A816" s="41">
        <v>43694.979166666701</v>
      </c>
      <c r="B816" s="48">
        <v>1.623</v>
      </c>
      <c r="C816" s="48">
        <v>1.4137999999999999</v>
      </c>
      <c r="D816" s="6">
        <v>8</v>
      </c>
    </row>
    <row r="817" spans="1:4" x14ac:dyDescent="0.25">
      <c r="A817" s="42">
        <v>43695</v>
      </c>
      <c r="B817" s="49">
        <v>2.2767780000000002</v>
      </c>
      <c r="C817" s="49">
        <v>1.5673330000000001</v>
      </c>
      <c r="D817" s="7">
        <v>8</v>
      </c>
    </row>
    <row r="818" spans="1:4" x14ac:dyDescent="0.25">
      <c r="A818" s="41">
        <v>43695.020833333299</v>
      </c>
      <c r="B818" s="48">
        <v>3.0521250000000002</v>
      </c>
      <c r="C818" s="48">
        <v>1.436375</v>
      </c>
      <c r="D818" s="6">
        <v>8</v>
      </c>
    </row>
    <row r="819" spans="1:4" x14ac:dyDescent="0.25">
      <c r="A819" s="42">
        <v>43695.041666666701</v>
      </c>
      <c r="B819" s="49">
        <v>2.8543750000000001</v>
      </c>
      <c r="C819" s="49">
        <v>1.309375</v>
      </c>
      <c r="D819" s="7">
        <v>8</v>
      </c>
    </row>
    <row r="820" spans="1:4" x14ac:dyDescent="0.25">
      <c r="A820" s="41">
        <v>43695.0625</v>
      </c>
      <c r="B820" s="48">
        <v>2.4221249999999999</v>
      </c>
      <c r="C820" s="48">
        <v>1.16225</v>
      </c>
      <c r="D820" s="6">
        <v>8</v>
      </c>
    </row>
    <row r="821" spans="1:4" x14ac:dyDescent="0.25">
      <c r="A821" s="42">
        <v>43695.083333333299</v>
      </c>
      <c r="B821" s="49">
        <v>2.1179999999999999</v>
      </c>
      <c r="C821" s="49">
        <v>1.1698329999999999</v>
      </c>
      <c r="D821" s="7">
        <v>8</v>
      </c>
    </row>
    <row r="822" spans="1:4" x14ac:dyDescent="0.25">
      <c r="A822" s="41">
        <v>43695.104166666701</v>
      </c>
      <c r="B822" s="48">
        <v>2.1568329999999998</v>
      </c>
      <c r="C822" s="48">
        <v>1.1486670000000001</v>
      </c>
      <c r="D822" s="6">
        <v>8</v>
      </c>
    </row>
    <row r="823" spans="1:4" x14ac:dyDescent="0.25">
      <c r="A823" s="42">
        <v>43695.125</v>
      </c>
      <c r="B823" s="49">
        <v>1.7723</v>
      </c>
      <c r="C823" s="49">
        <v>1.193222</v>
      </c>
      <c r="D823" s="7">
        <v>8</v>
      </c>
    </row>
    <row r="824" spans="1:4" x14ac:dyDescent="0.25">
      <c r="A824" s="41">
        <v>43695.145833333299</v>
      </c>
      <c r="B824" s="48">
        <v>1.336222</v>
      </c>
      <c r="C824" s="48">
        <v>1.348222</v>
      </c>
      <c r="D824" s="6">
        <v>8</v>
      </c>
    </row>
    <row r="825" spans="1:4" x14ac:dyDescent="0.25">
      <c r="A825" s="42">
        <v>43695.166666666701</v>
      </c>
      <c r="B825" s="49">
        <v>1.141</v>
      </c>
      <c r="C825" s="49">
        <v>1.3945000000000001</v>
      </c>
      <c r="D825" s="7">
        <v>8</v>
      </c>
    </row>
    <row r="826" spans="1:4" x14ac:dyDescent="0.25">
      <c r="A826" s="41">
        <v>43695.1875</v>
      </c>
      <c r="B826" s="48">
        <v>0.91625000000000001</v>
      </c>
      <c r="C826" s="48">
        <v>1.3828750000000001</v>
      </c>
      <c r="D826" s="6">
        <v>8</v>
      </c>
    </row>
    <row r="827" spans="1:4" x14ac:dyDescent="0.25">
      <c r="A827" s="42">
        <v>43695.208333333299</v>
      </c>
      <c r="B827" s="49">
        <v>0.49087500000000001</v>
      </c>
      <c r="C827" s="49">
        <v>1.336125</v>
      </c>
      <c r="D827" s="7">
        <v>8</v>
      </c>
    </row>
    <row r="828" spans="1:4" x14ac:dyDescent="0.25">
      <c r="A828" s="41">
        <v>43695.229166666701</v>
      </c>
      <c r="B828" s="48">
        <v>0.67028569999999998</v>
      </c>
      <c r="C828" s="48">
        <v>1.4354290000000001</v>
      </c>
      <c r="D828" s="6">
        <v>8</v>
      </c>
    </row>
    <row r="829" spans="1:4" x14ac:dyDescent="0.25">
      <c r="A829" s="42">
        <v>43695.25</v>
      </c>
      <c r="B829" s="49">
        <v>0.71316670000000004</v>
      </c>
      <c r="C829" s="49">
        <v>1.397667</v>
      </c>
      <c r="D829" s="7">
        <v>8</v>
      </c>
    </row>
    <row r="830" spans="1:4" x14ac:dyDescent="0.25">
      <c r="A830" s="41">
        <v>43695.270833333299</v>
      </c>
      <c r="B830" s="48">
        <v>0.74411110000000003</v>
      </c>
      <c r="C830" s="48">
        <v>1.4344440000000001</v>
      </c>
      <c r="D830" s="6">
        <v>8</v>
      </c>
    </row>
    <row r="831" spans="1:4" x14ac:dyDescent="0.25">
      <c r="A831" s="42">
        <v>43695.291666666701</v>
      </c>
      <c r="B831" s="49">
        <v>0.51244440000000002</v>
      </c>
      <c r="C831" s="49">
        <v>1.5177780000000001</v>
      </c>
      <c r="D831" s="7">
        <v>8</v>
      </c>
    </row>
    <row r="832" spans="1:4" x14ac:dyDescent="0.25">
      <c r="A832" s="41">
        <v>43695.3125</v>
      </c>
      <c r="B832" s="48">
        <v>0.51787499999999997</v>
      </c>
      <c r="C832" s="48">
        <v>1.580125</v>
      </c>
      <c r="D832" s="6">
        <v>8</v>
      </c>
    </row>
    <row r="833" spans="1:4" x14ac:dyDescent="0.25">
      <c r="A833" s="42">
        <v>43695.333333333299</v>
      </c>
      <c r="B833" s="49">
        <v>0.92174999999999996</v>
      </c>
      <c r="C833" s="49">
        <v>1.804125</v>
      </c>
      <c r="D833" s="7">
        <v>8</v>
      </c>
    </row>
    <row r="834" spans="1:4" x14ac:dyDescent="0.25">
      <c r="A834" s="41">
        <v>43695.354166666701</v>
      </c>
      <c r="B834" s="48">
        <v>1.2342500000000001</v>
      </c>
      <c r="C834" s="48">
        <v>2.1331250000000002</v>
      </c>
      <c r="D834" s="6">
        <v>8</v>
      </c>
    </row>
    <row r="835" spans="1:4" x14ac:dyDescent="0.25">
      <c r="A835" s="42">
        <v>43695.375</v>
      </c>
      <c r="B835" s="49">
        <v>1.4397500000000001</v>
      </c>
      <c r="C835" s="49">
        <v>2.429125</v>
      </c>
      <c r="D835" s="7">
        <v>8</v>
      </c>
    </row>
    <row r="836" spans="1:4" x14ac:dyDescent="0.25">
      <c r="A836" s="41">
        <v>43695.395833333299</v>
      </c>
      <c r="B836" s="48">
        <v>1.2755000000000001</v>
      </c>
      <c r="C836" s="48">
        <v>2.0283329999999999</v>
      </c>
      <c r="D836" s="6">
        <v>8</v>
      </c>
    </row>
    <row r="837" spans="1:4" x14ac:dyDescent="0.25">
      <c r="A837" s="42">
        <v>43695.416666666701</v>
      </c>
      <c r="B837" s="49">
        <v>1.21</v>
      </c>
      <c r="C837" s="49">
        <v>1.8124290000000001</v>
      </c>
      <c r="D837" s="7">
        <v>8</v>
      </c>
    </row>
    <row r="838" spans="1:4" x14ac:dyDescent="0.25">
      <c r="A838" s="41">
        <v>43695.4375</v>
      </c>
      <c r="B838" s="48">
        <v>0.82533339999999999</v>
      </c>
      <c r="C838" s="48">
        <v>1.594778</v>
      </c>
      <c r="D838" s="6">
        <v>8</v>
      </c>
    </row>
    <row r="839" spans="1:4" x14ac:dyDescent="0.25">
      <c r="A839" s="42">
        <v>43695.458333333299</v>
      </c>
      <c r="B839" s="49">
        <v>1.6265000000000001</v>
      </c>
      <c r="C839" s="49">
        <v>1.392625</v>
      </c>
      <c r="D839" s="7">
        <v>8</v>
      </c>
    </row>
    <row r="840" spans="1:4" x14ac:dyDescent="0.25">
      <c r="A840" s="41">
        <v>43695.479166666701</v>
      </c>
      <c r="B840" s="48">
        <v>2.4830000000000001</v>
      </c>
      <c r="C840" s="48">
        <v>1.4048750000000001</v>
      </c>
      <c r="D840" s="6">
        <v>8</v>
      </c>
    </row>
    <row r="841" spans="1:4" x14ac:dyDescent="0.25">
      <c r="A841" s="42">
        <v>43695.5</v>
      </c>
      <c r="B841" s="49">
        <v>2.4866250000000001</v>
      </c>
      <c r="C841" s="49">
        <v>1.617875</v>
      </c>
      <c r="D841" s="7">
        <v>8</v>
      </c>
    </row>
    <row r="842" spans="1:4" x14ac:dyDescent="0.25">
      <c r="A842" s="41">
        <v>43695.520833333299</v>
      </c>
      <c r="B842" s="48">
        <v>2.0867499999999999</v>
      </c>
      <c r="C842" s="48">
        <v>1.6559999999999999</v>
      </c>
      <c r="D842" s="6">
        <v>8</v>
      </c>
    </row>
    <row r="843" spans="1:4" x14ac:dyDescent="0.25">
      <c r="A843" s="42">
        <v>43695.541666666701</v>
      </c>
      <c r="B843" s="49">
        <v>2.3927139999999998</v>
      </c>
      <c r="C843" s="49">
        <v>1.682429</v>
      </c>
      <c r="D843" s="7">
        <v>8</v>
      </c>
    </row>
    <row r="844" spans="1:4" x14ac:dyDescent="0.25">
      <c r="A844" s="41">
        <v>43695.5625</v>
      </c>
      <c r="B844" s="48">
        <v>2.2556250000000002</v>
      </c>
      <c r="C844" s="48">
        <v>1.742667</v>
      </c>
      <c r="D844" s="6">
        <v>8</v>
      </c>
    </row>
    <row r="845" spans="1:4" x14ac:dyDescent="0.25">
      <c r="A845" s="42">
        <v>43695.583333333299</v>
      </c>
      <c r="B845" s="49">
        <v>2.2592500000000002</v>
      </c>
      <c r="C845" s="49">
        <v>1.7330000000000001</v>
      </c>
      <c r="D845" s="7">
        <v>8</v>
      </c>
    </row>
    <row r="846" spans="1:4" x14ac:dyDescent="0.25">
      <c r="A846" s="41">
        <v>43695.604166666701</v>
      </c>
      <c r="B846" s="48">
        <v>1.868125</v>
      </c>
      <c r="C846" s="48">
        <v>1.70875</v>
      </c>
      <c r="D846" s="6">
        <v>8</v>
      </c>
    </row>
    <row r="847" spans="1:4" x14ac:dyDescent="0.25">
      <c r="A847" s="42">
        <v>43695.625</v>
      </c>
      <c r="B847" s="49">
        <v>1.4281250000000001</v>
      </c>
      <c r="C847" s="49">
        <v>1.3612500000000001</v>
      </c>
      <c r="D847" s="7">
        <v>8</v>
      </c>
    </row>
    <row r="848" spans="1:4" x14ac:dyDescent="0.25">
      <c r="A848" s="41">
        <v>43695.645833333299</v>
      </c>
      <c r="B848" s="48">
        <v>1.08</v>
      </c>
      <c r="C848" s="48">
        <v>1.187875</v>
      </c>
      <c r="D848" s="6">
        <v>8</v>
      </c>
    </row>
    <row r="849" spans="1:4" x14ac:dyDescent="0.25">
      <c r="A849" s="42">
        <v>43695.666666666701</v>
      </c>
      <c r="B849" s="49">
        <v>0.86937500000000001</v>
      </c>
      <c r="C849" s="49">
        <v>0.99450000000000005</v>
      </c>
      <c r="D849" s="7">
        <v>8</v>
      </c>
    </row>
    <row r="850" spans="1:4" x14ac:dyDescent="0.25">
      <c r="A850" s="41">
        <v>43695.6875</v>
      </c>
      <c r="B850" s="48"/>
      <c r="C850" s="48"/>
      <c r="D850" s="6">
        <v>8</v>
      </c>
    </row>
    <row r="851" spans="1:4" x14ac:dyDescent="0.25">
      <c r="A851" s="42">
        <v>43695.708333333299</v>
      </c>
      <c r="B851" s="49"/>
      <c r="C851" s="49">
        <v>0.84225000000000005</v>
      </c>
      <c r="D851" s="7">
        <v>8</v>
      </c>
    </row>
    <row r="852" spans="1:4" x14ac:dyDescent="0.25">
      <c r="A852" s="41">
        <v>43695.729166666701</v>
      </c>
      <c r="B852" s="48">
        <v>0.50787499999999997</v>
      </c>
      <c r="C852" s="48">
        <v>0.90449999999999997</v>
      </c>
      <c r="D852" s="6">
        <v>8</v>
      </c>
    </row>
    <row r="853" spans="1:4" x14ac:dyDescent="0.25">
      <c r="A853" s="42">
        <v>43695.75</v>
      </c>
      <c r="B853" s="49">
        <v>0.857375</v>
      </c>
      <c r="C853" s="49">
        <v>1.0763750000000001</v>
      </c>
      <c r="D853" s="7">
        <v>8</v>
      </c>
    </row>
    <row r="854" spans="1:4" x14ac:dyDescent="0.25">
      <c r="A854" s="41">
        <v>43695.770833333299</v>
      </c>
      <c r="B854" s="48">
        <v>1.117667</v>
      </c>
      <c r="C854" s="48">
        <v>1.145</v>
      </c>
      <c r="D854" s="6">
        <v>8</v>
      </c>
    </row>
    <row r="855" spans="1:4" x14ac:dyDescent="0.25">
      <c r="A855" s="42">
        <v>43695.791666666701</v>
      </c>
      <c r="B855" s="49">
        <v>1.0108330000000001</v>
      </c>
      <c r="C855" s="49">
        <v>1.0960000000000001</v>
      </c>
      <c r="D855" s="7">
        <v>8</v>
      </c>
    </row>
    <row r="856" spans="1:4" x14ac:dyDescent="0.25">
      <c r="A856" s="41">
        <v>43695.8125</v>
      </c>
      <c r="B856" s="48">
        <v>1.0298750000000001</v>
      </c>
      <c r="C856" s="48">
        <v>1.764375</v>
      </c>
      <c r="D856" s="6">
        <v>8</v>
      </c>
    </row>
    <row r="857" spans="1:4" x14ac:dyDescent="0.25">
      <c r="A857" s="42">
        <v>43695.833333333299</v>
      </c>
      <c r="B857" s="49">
        <v>1.2577</v>
      </c>
      <c r="C857" s="49">
        <v>2.2130000000000001</v>
      </c>
      <c r="D857" s="7">
        <v>8</v>
      </c>
    </row>
    <row r="858" spans="1:4" x14ac:dyDescent="0.25">
      <c r="A858" s="41">
        <v>43695.854166666701</v>
      </c>
      <c r="B858" s="48">
        <v>1.1285559999999999</v>
      </c>
      <c r="C858" s="48">
        <v>2.0971109999999999</v>
      </c>
      <c r="D858" s="6">
        <v>8</v>
      </c>
    </row>
    <row r="859" spans="1:4" x14ac:dyDescent="0.25">
      <c r="A859" s="42">
        <v>43695.875</v>
      </c>
      <c r="B859" s="49">
        <v>1.1094999999999999</v>
      </c>
      <c r="C859" s="49">
        <v>2.2272500000000002</v>
      </c>
      <c r="D859" s="7">
        <v>8</v>
      </c>
    </row>
    <row r="860" spans="1:4" x14ac:dyDescent="0.25">
      <c r="A860" s="41">
        <v>43695.895833333299</v>
      </c>
      <c r="B860" s="48">
        <v>0.82874999999999999</v>
      </c>
      <c r="C860" s="48">
        <v>1.885375</v>
      </c>
      <c r="D860" s="6">
        <v>8</v>
      </c>
    </row>
    <row r="861" spans="1:4" x14ac:dyDescent="0.25">
      <c r="A861" s="42">
        <v>43695.916666666701</v>
      </c>
      <c r="B861" s="49">
        <v>1.137143</v>
      </c>
      <c r="C861" s="49">
        <v>1.6024290000000001</v>
      </c>
      <c r="D861" s="7">
        <v>8</v>
      </c>
    </row>
    <row r="862" spans="1:4" x14ac:dyDescent="0.25">
      <c r="A862" s="41">
        <v>43695.9375</v>
      </c>
      <c r="B862" s="48">
        <v>1.2283329999999999</v>
      </c>
      <c r="C862" s="48">
        <v>1.4466669999999999</v>
      </c>
      <c r="D862" s="6">
        <v>8</v>
      </c>
    </row>
    <row r="863" spans="1:4" x14ac:dyDescent="0.25">
      <c r="A863" s="42">
        <v>43695.958333333299</v>
      </c>
      <c r="B863" s="49">
        <v>1.096571</v>
      </c>
      <c r="C863" s="49">
        <v>1.478143</v>
      </c>
      <c r="D863" s="7">
        <v>8</v>
      </c>
    </row>
    <row r="864" spans="1:4" x14ac:dyDescent="0.25">
      <c r="A864" s="41">
        <v>43695.979166666701</v>
      </c>
      <c r="B864" s="48">
        <v>1.2763</v>
      </c>
      <c r="C864" s="48">
        <v>1.346444</v>
      </c>
      <c r="D864" s="6">
        <v>8</v>
      </c>
    </row>
    <row r="865" spans="1:4" x14ac:dyDescent="0.25">
      <c r="A865" s="42">
        <v>43696</v>
      </c>
      <c r="B865" s="49">
        <v>1.101556</v>
      </c>
      <c r="C865" s="49">
        <v>1.461444</v>
      </c>
      <c r="D865" s="7">
        <v>8</v>
      </c>
    </row>
    <row r="866" spans="1:4" x14ac:dyDescent="0.25">
      <c r="A866" s="41">
        <v>43696.020833333299</v>
      </c>
      <c r="B866" s="48">
        <v>1.2282500000000001</v>
      </c>
      <c r="C866" s="48">
        <v>1.359</v>
      </c>
      <c r="D866" s="6">
        <v>8</v>
      </c>
    </row>
    <row r="867" spans="1:4" x14ac:dyDescent="0.25">
      <c r="A867" s="42">
        <v>43696.041666666701</v>
      </c>
      <c r="B867" s="49">
        <v>1.1877500000000001</v>
      </c>
      <c r="C867" s="49">
        <v>1.1665000000000001</v>
      </c>
      <c r="D867" s="7">
        <v>8</v>
      </c>
    </row>
    <row r="868" spans="1:4" x14ac:dyDescent="0.25">
      <c r="A868" s="41">
        <v>43696.0625</v>
      </c>
      <c r="B868" s="48">
        <v>1.1216250000000001</v>
      </c>
      <c r="C868" s="48">
        <v>1.1637500000000001</v>
      </c>
      <c r="D868" s="6">
        <v>8</v>
      </c>
    </row>
    <row r="869" spans="1:4" x14ac:dyDescent="0.25">
      <c r="A869" s="42">
        <v>43696.083333333299</v>
      </c>
      <c r="B869" s="49">
        <v>1.379167</v>
      </c>
      <c r="C869" s="49">
        <v>1.261333</v>
      </c>
      <c r="D869" s="7">
        <v>8</v>
      </c>
    </row>
    <row r="870" spans="1:4" x14ac:dyDescent="0.25">
      <c r="A870" s="41">
        <v>43696.104166666701</v>
      </c>
      <c r="B870" s="48">
        <v>1.210833</v>
      </c>
      <c r="C870" s="48">
        <v>1.343167</v>
      </c>
      <c r="D870" s="6">
        <v>8</v>
      </c>
    </row>
    <row r="871" spans="1:4" x14ac:dyDescent="0.25">
      <c r="A871" s="42">
        <v>43696.125</v>
      </c>
      <c r="B871" s="49">
        <v>1.0763</v>
      </c>
      <c r="C871" s="49">
        <v>1.31</v>
      </c>
      <c r="D871" s="7">
        <v>8</v>
      </c>
    </row>
    <row r="872" spans="1:4" x14ac:dyDescent="0.25">
      <c r="A872" s="41">
        <v>43696.145833333299</v>
      </c>
      <c r="B872" s="48">
        <v>1.133222</v>
      </c>
      <c r="C872" s="48">
        <v>1.325556</v>
      </c>
      <c r="D872" s="6">
        <v>8</v>
      </c>
    </row>
    <row r="873" spans="1:4" x14ac:dyDescent="0.25">
      <c r="A873" s="42">
        <v>43696.166666666701</v>
      </c>
      <c r="B873" s="49">
        <v>1.1065</v>
      </c>
      <c r="C873" s="49">
        <v>1.2546250000000001</v>
      </c>
      <c r="D873" s="7">
        <v>8</v>
      </c>
    </row>
    <row r="874" spans="1:4" x14ac:dyDescent="0.25">
      <c r="A874" s="41">
        <v>43696.1875</v>
      </c>
      <c r="B874" s="48">
        <v>1.09575</v>
      </c>
      <c r="C874" s="48">
        <v>1.1635</v>
      </c>
      <c r="D874" s="6">
        <v>8</v>
      </c>
    </row>
    <row r="875" spans="1:4" x14ac:dyDescent="0.25">
      <c r="A875" s="42">
        <v>43696.208333333299</v>
      </c>
      <c r="B875" s="49">
        <v>1.2515000000000001</v>
      </c>
      <c r="C875" s="49">
        <v>1.1913750000000001</v>
      </c>
      <c r="D875" s="7">
        <v>8</v>
      </c>
    </row>
    <row r="876" spans="1:4" x14ac:dyDescent="0.25">
      <c r="A876" s="41">
        <v>43696.229166666701</v>
      </c>
      <c r="B876" s="48">
        <v>1.2392860000000001</v>
      </c>
      <c r="C876" s="48">
        <v>1.351286</v>
      </c>
      <c r="D876" s="6">
        <v>8</v>
      </c>
    </row>
    <row r="877" spans="1:4" x14ac:dyDescent="0.25">
      <c r="A877" s="42">
        <v>43696.25</v>
      </c>
      <c r="B877" s="49">
        <v>1.2018329999999999</v>
      </c>
      <c r="C877" s="49">
        <v>1.4463330000000001</v>
      </c>
      <c r="D877" s="7">
        <v>8</v>
      </c>
    </row>
    <row r="878" spans="1:4" x14ac:dyDescent="0.25">
      <c r="A878" s="41">
        <v>43696.270833333299</v>
      </c>
      <c r="B878" s="48">
        <v>1.3380000000000001</v>
      </c>
      <c r="C878" s="48">
        <v>1.3625560000000001</v>
      </c>
      <c r="D878" s="6">
        <v>8</v>
      </c>
    </row>
    <row r="879" spans="1:4" x14ac:dyDescent="0.25">
      <c r="A879" s="42">
        <v>43696.291666666701</v>
      </c>
      <c r="B879" s="49">
        <v>1.6245560000000001</v>
      </c>
      <c r="C879" s="49">
        <v>1.2829999999999999</v>
      </c>
      <c r="D879" s="7">
        <v>8</v>
      </c>
    </row>
    <row r="880" spans="1:4" x14ac:dyDescent="0.25">
      <c r="A880" s="41">
        <v>43696.3125</v>
      </c>
      <c r="B880" s="48">
        <v>1.6559999999999999</v>
      </c>
      <c r="C880" s="48">
        <v>1.201125</v>
      </c>
      <c r="D880" s="6">
        <v>8</v>
      </c>
    </row>
    <row r="881" spans="1:4" x14ac:dyDescent="0.25">
      <c r="A881" s="42">
        <v>43696.333333333299</v>
      </c>
      <c r="B881" s="49">
        <v>1.558875</v>
      </c>
      <c r="C881" s="49">
        <v>1.0651250000000001</v>
      </c>
      <c r="D881" s="7">
        <v>8</v>
      </c>
    </row>
    <row r="882" spans="1:4" x14ac:dyDescent="0.25">
      <c r="A882" s="41">
        <v>43696.354166666701</v>
      </c>
      <c r="B882" s="48">
        <v>0.96512500000000001</v>
      </c>
      <c r="C882" s="48">
        <v>1.2241249999999999</v>
      </c>
      <c r="D882" s="6">
        <v>8</v>
      </c>
    </row>
    <row r="883" spans="1:4" x14ac:dyDescent="0.25">
      <c r="A883" s="42">
        <v>43696.375</v>
      </c>
      <c r="B883" s="49">
        <v>0.69412499999999999</v>
      </c>
      <c r="C883" s="49">
        <v>1.2188749999999999</v>
      </c>
      <c r="D883" s="7">
        <v>8</v>
      </c>
    </row>
    <row r="884" spans="1:4" x14ac:dyDescent="0.25">
      <c r="A884" s="41">
        <v>43696.395833333299</v>
      </c>
      <c r="B884" s="48">
        <v>0.90049999999999997</v>
      </c>
      <c r="C884" s="48">
        <v>1.1306670000000001</v>
      </c>
      <c r="D884" s="6">
        <v>8</v>
      </c>
    </row>
    <row r="885" spans="1:4" x14ac:dyDescent="0.25">
      <c r="A885" s="42">
        <v>43696.416666666701</v>
      </c>
      <c r="B885" s="49">
        <v>1.1034999999999999</v>
      </c>
      <c r="C885" s="49">
        <v>1.04725</v>
      </c>
      <c r="D885" s="7">
        <v>8</v>
      </c>
    </row>
    <row r="886" spans="1:4" x14ac:dyDescent="0.25">
      <c r="A886" s="41">
        <v>43696.4375</v>
      </c>
      <c r="B886" s="48">
        <v>0.91222219999999998</v>
      </c>
      <c r="C886" s="48">
        <v>0.89566670000000004</v>
      </c>
      <c r="D886" s="6">
        <v>8</v>
      </c>
    </row>
    <row r="887" spans="1:4" x14ac:dyDescent="0.25">
      <c r="A887" s="42">
        <v>43696.458333333299</v>
      </c>
      <c r="B887" s="49">
        <v>0.53712499999999996</v>
      </c>
      <c r="C887" s="49">
        <v>0.76187499999999997</v>
      </c>
      <c r="D887" s="7">
        <v>8</v>
      </c>
    </row>
    <row r="888" spans="1:4" x14ac:dyDescent="0.25">
      <c r="A888" s="41">
        <v>43696.479166666701</v>
      </c>
      <c r="B888" s="48">
        <v>0.52324999999999999</v>
      </c>
      <c r="C888" s="48">
        <v>0.68462500000000004</v>
      </c>
      <c r="D888" s="6">
        <v>8</v>
      </c>
    </row>
    <row r="889" spans="1:4" x14ac:dyDescent="0.25">
      <c r="A889" s="42">
        <v>43696.5</v>
      </c>
      <c r="B889" s="49">
        <v>0.57887500000000003</v>
      </c>
      <c r="C889" s="49">
        <v>0.70737499999999998</v>
      </c>
      <c r="D889" s="7">
        <v>8</v>
      </c>
    </row>
    <row r="890" spans="1:4" x14ac:dyDescent="0.25">
      <c r="A890" s="41">
        <v>43696.520833333299</v>
      </c>
      <c r="B890" s="48">
        <v>0.94887500000000002</v>
      </c>
      <c r="C890" s="48">
        <v>0.63712500000000005</v>
      </c>
      <c r="D890" s="6">
        <v>8</v>
      </c>
    </row>
    <row r="891" spans="1:4" x14ac:dyDescent="0.25">
      <c r="A891" s="42">
        <v>43696.541666666701</v>
      </c>
      <c r="B891" s="49">
        <v>0.99671430000000005</v>
      </c>
      <c r="C891" s="49">
        <v>0.66742860000000004</v>
      </c>
      <c r="D891" s="7">
        <v>8</v>
      </c>
    </row>
    <row r="892" spans="1:4" x14ac:dyDescent="0.25">
      <c r="A892" s="41">
        <v>43696.5625</v>
      </c>
      <c r="B892" s="48">
        <v>1.0135000000000001</v>
      </c>
      <c r="C892" s="48">
        <v>0.7053334</v>
      </c>
      <c r="D892" s="6">
        <v>8</v>
      </c>
    </row>
    <row r="893" spans="1:4" x14ac:dyDescent="0.25">
      <c r="A893" s="42">
        <v>43696.583333333299</v>
      </c>
      <c r="B893" s="49">
        <v>1.0912500000000001</v>
      </c>
      <c r="C893" s="49">
        <v>0.73299999999999998</v>
      </c>
      <c r="D893" s="7">
        <v>8</v>
      </c>
    </row>
    <row r="894" spans="1:4" x14ac:dyDescent="0.25">
      <c r="A894" s="41">
        <v>43696.604166666701</v>
      </c>
      <c r="B894" s="48">
        <v>1.1263749999999999</v>
      </c>
      <c r="C894" s="48">
        <v>0.80112499999999998</v>
      </c>
      <c r="D894" s="6">
        <v>8</v>
      </c>
    </row>
    <row r="895" spans="1:4" x14ac:dyDescent="0.25">
      <c r="A895" s="42">
        <v>43696.625</v>
      </c>
      <c r="B895" s="49">
        <v>1.055625</v>
      </c>
      <c r="C895" s="49">
        <v>1.123375</v>
      </c>
      <c r="D895" s="7">
        <v>8</v>
      </c>
    </row>
    <row r="896" spans="1:4" x14ac:dyDescent="0.25">
      <c r="A896" s="41">
        <v>43696.645833333299</v>
      </c>
      <c r="B896" s="48">
        <v>1.1567499999999999</v>
      </c>
      <c r="C896" s="48">
        <v>1.1614439999999999</v>
      </c>
      <c r="D896" s="6">
        <v>8</v>
      </c>
    </row>
    <row r="897" spans="1:4" x14ac:dyDescent="0.25">
      <c r="A897" s="42">
        <v>43696.666666666701</v>
      </c>
      <c r="B897" s="49">
        <v>0.96466669999999999</v>
      </c>
      <c r="C897" s="49">
        <v>1.1837500000000001</v>
      </c>
      <c r="D897" s="7">
        <v>8</v>
      </c>
    </row>
    <row r="898" spans="1:4" x14ac:dyDescent="0.25">
      <c r="A898" s="41">
        <v>43696.6875</v>
      </c>
      <c r="B898" s="48"/>
      <c r="C898" s="48"/>
      <c r="D898" s="6">
        <v>8</v>
      </c>
    </row>
    <row r="899" spans="1:4" x14ac:dyDescent="0.25">
      <c r="A899" s="42">
        <v>43696.708333333299</v>
      </c>
      <c r="B899" s="49"/>
      <c r="C899" s="49"/>
      <c r="D899" s="7">
        <v>8</v>
      </c>
    </row>
    <row r="900" spans="1:4" x14ac:dyDescent="0.25">
      <c r="A900" s="41">
        <v>43696.729166666701</v>
      </c>
      <c r="B900" s="48">
        <v>0.10174999999999999</v>
      </c>
      <c r="C900" s="48">
        <v>1.1877500000000001</v>
      </c>
      <c r="D900" s="6">
        <v>8</v>
      </c>
    </row>
    <row r="901" spans="1:4" x14ac:dyDescent="0.25">
      <c r="A901" s="42">
        <v>43696.75</v>
      </c>
      <c r="B901" s="49">
        <v>0.151</v>
      </c>
      <c r="C901" s="49">
        <v>0.99837500000000001</v>
      </c>
      <c r="D901" s="7">
        <v>8</v>
      </c>
    </row>
    <row r="902" spans="1:4" x14ac:dyDescent="0.25">
      <c r="A902" s="41">
        <v>43696.770833333299</v>
      </c>
      <c r="B902" s="48">
        <v>0.44650000000000001</v>
      </c>
      <c r="C902" s="48">
        <v>1.112833</v>
      </c>
      <c r="D902" s="6">
        <v>8</v>
      </c>
    </row>
    <row r="903" spans="1:4" x14ac:dyDescent="0.25">
      <c r="A903" s="42">
        <v>43696.791666666701</v>
      </c>
      <c r="B903" s="49">
        <v>0.61133329999999997</v>
      </c>
      <c r="C903" s="49">
        <v>1.1986669999999999</v>
      </c>
      <c r="D903" s="7">
        <v>8</v>
      </c>
    </row>
    <row r="904" spans="1:4" x14ac:dyDescent="0.25">
      <c r="A904" s="41">
        <v>43696.8125</v>
      </c>
      <c r="B904" s="48">
        <v>0.76149999999999995</v>
      </c>
      <c r="C904" s="48">
        <v>1.3106249999999999</v>
      </c>
      <c r="D904" s="6">
        <v>8</v>
      </c>
    </row>
    <row r="905" spans="1:4" x14ac:dyDescent="0.25">
      <c r="A905" s="42">
        <v>43696.833333333299</v>
      </c>
      <c r="B905" s="49">
        <v>0.70630000000000004</v>
      </c>
      <c r="C905" s="49">
        <v>1.2826</v>
      </c>
      <c r="D905" s="7">
        <v>8</v>
      </c>
    </row>
    <row r="906" spans="1:4" x14ac:dyDescent="0.25">
      <c r="A906" s="41">
        <v>43696.854166666701</v>
      </c>
      <c r="B906" s="48">
        <v>0.91377779999999997</v>
      </c>
      <c r="C906" s="48">
        <v>1.2336670000000001</v>
      </c>
      <c r="D906" s="6">
        <v>8</v>
      </c>
    </row>
    <row r="907" spans="1:4" x14ac:dyDescent="0.25">
      <c r="A907" s="42">
        <v>43696.875</v>
      </c>
      <c r="B907" s="49">
        <v>0.71525000000000005</v>
      </c>
      <c r="C907" s="49">
        <v>1.19025</v>
      </c>
      <c r="D907" s="7">
        <v>8</v>
      </c>
    </row>
    <row r="908" spans="1:4" x14ac:dyDescent="0.25">
      <c r="A908" s="41">
        <v>43696.895833333299</v>
      </c>
      <c r="B908" s="48">
        <v>0.73575000000000002</v>
      </c>
      <c r="C908" s="48">
        <v>0.97624999999999995</v>
      </c>
      <c r="D908" s="6">
        <v>8</v>
      </c>
    </row>
    <row r="909" spans="1:4" x14ac:dyDescent="0.25">
      <c r="A909" s="42">
        <v>43696.916666666701</v>
      </c>
      <c r="B909" s="49">
        <v>0.6254286</v>
      </c>
      <c r="C909" s="49">
        <v>0.95885710000000002</v>
      </c>
      <c r="D909" s="7">
        <v>8</v>
      </c>
    </row>
    <row r="910" spans="1:4" x14ac:dyDescent="0.25">
      <c r="A910" s="41">
        <v>43696.9375</v>
      </c>
      <c r="B910" s="48">
        <v>0.86633329999999997</v>
      </c>
      <c r="C910" s="48">
        <v>1.1181669999999999</v>
      </c>
      <c r="D910" s="6">
        <v>8</v>
      </c>
    </row>
    <row r="911" spans="1:4" x14ac:dyDescent="0.25">
      <c r="A911" s="42">
        <v>43696.958333333299</v>
      </c>
      <c r="B911" s="49">
        <v>0.67471429999999999</v>
      </c>
      <c r="C911" s="49">
        <v>1.1881429999999999</v>
      </c>
      <c r="D911" s="7">
        <v>8</v>
      </c>
    </row>
    <row r="912" spans="1:4" x14ac:dyDescent="0.25">
      <c r="A912" s="41">
        <v>43696.979166666701</v>
      </c>
      <c r="B912" s="48">
        <v>0.68679999999999997</v>
      </c>
      <c r="C912" s="48">
        <v>1.1931</v>
      </c>
      <c r="D912" s="6">
        <v>8</v>
      </c>
    </row>
    <row r="913" spans="1:4" x14ac:dyDescent="0.25">
      <c r="A913" s="42">
        <v>43697</v>
      </c>
      <c r="B913" s="49">
        <v>0.63</v>
      </c>
      <c r="C913" s="49">
        <v>1.2024440000000001</v>
      </c>
      <c r="D913" s="7">
        <v>8</v>
      </c>
    </row>
    <row r="914" spans="1:4" x14ac:dyDescent="0.25">
      <c r="A914" s="41">
        <v>43697.020833333299</v>
      </c>
      <c r="B914" s="48">
        <v>0.251</v>
      </c>
      <c r="C914" s="48">
        <v>1.2795000000000001</v>
      </c>
      <c r="D914" s="6">
        <v>8</v>
      </c>
    </row>
    <row r="915" spans="1:4" x14ac:dyDescent="0.25">
      <c r="A915" s="42">
        <v>43697.041666666701</v>
      </c>
      <c r="B915" s="49">
        <v>-5.875E-3</v>
      </c>
      <c r="C915" s="49">
        <v>1.16625</v>
      </c>
      <c r="D915" s="7">
        <v>8</v>
      </c>
    </row>
    <row r="916" spans="1:4" x14ac:dyDescent="0.25">
      <c r="A916" s="41">
        <v>43697.0625</v>
      </c>
      <c r="B916" s="48">
        <v>0.12887499999999999</v>
      </c>
      <c r="C916" s="48">
        <v>1.174625</v>
      </c>
      <c r="D916" s="6">
        <v>8</v>
      </c>
    </row>
    <row r="917" spans="1:4" x14ac:dyDescent="0.25">
      <c r="A917" s="42">
        <v>43697.083333333299</v>
      </c>
      <c r="B917" s="49">
        <v>4.8333340000000002E-2</v>
      </c>
      <c r="C917" s="49">
        <v>1.115667</v>
      </c>
      <c r="D917" s="7">
        <v>8</v>
      </c>
    </row>
    <row r="918" spans="1:4" x14ac:dyDescent="0.25">
      <c r="A918" s="41">
        <v>43697.104166666701</v>
      </c>
      <c r="B918" s="48">
        <v>0.1105</v>
      </c>
      <c r="C918" s="48">
        <v>1.0428329999999999</v>
      </c>
      <c r="D918" s="6">
        <v>8</v>
      </c>
    </row>
    <row r="919" spans="1:4" x14ac:dyDescent="0.25">
      <c r="A919" s="42">
        <v>43697.125</v>
      </c>
      <c r="B919" s="49">
        <v>0.1027</v>
      </c>
      <c r="C919" s="49">
        <v>1.1593</v>
      </c>
      <c r="D919" s="7">
        <v>8</v>
      </c>
    </row>
    <row r="920" spans="1:4" x14ac:dyDescent="0.25">
      <c r="A920" s="41">
        <v>43697.145833333299</v>
      </c>
      <c r="B920" s="48">
        <v>0.13977780000000001</v>
      </c>
      <c r="C920" s="48">
        <v>1.177</v>
      </c>
      <c r="D920" s="6">
        <v>8</v>
      </c>
    </row>
    <row r="921" spans="1:4" x14ac:dyDescent="0.25">
      <c r="A921" s="42">
        <v>43697.166666666701</v>
      </c>
      <c r="B921" s="49">
        <v>0.26537500000000003</v>
      </c>
      <c r="C921" s="49">
        <v>1.6536249999999999</v>
      </c>
      <c r="D921" s="7">
        <v>8</v>
      </c>
    </row>
    <row r="922" spans="1:4" x14ac:dyDescent="0.25">
      <c r="A922" s="41">
        <v>43697.1875</v>
      </c>
      <c r="B922" s="48">
        <v>0.3125</v>
      </c>
      <c r="C922" s="48">
        <v>1.4690000000000001</v>
      </c>
      <c r="D922" s="6">
        <v>8</v>
      </c>
    </row>
    <row r="923" spans="1:4" x14ac:dyDescent="0.25">
      <c r="A923" s="42">
        <v>43697.208333333299</v>
      </c>
      <c r="B923" s="49">
        <v>-5.3124999999999999E-2</v>
      </c>
      <c r="C923" s="49">
        <v>1.374125</v>
      </c>
      <c r="D923" s="7">
        <v>8</v>
      </c>
    </row>
    <row r="924" spans="1:4" x14ac:dyDescent="0.25">
      <c r="A924" s="41">
        <v>43697.229166666701</v>
      </c>
      <c r="B924" s="48">
        <v>4.0571429999999999E-2</v>
      </c>
      <c r="C924" s="48">
        <v>1.3898569999999999</v>
      </c>
      <c r="D924" s="6">
        <v>8</v>
      </c>
    </row>
    <row r="925" spans="1:4" x14ac:dyDescent="0.25">
      <c r="A925" s="42">
        <v>43697.25</v>
      </c>
      <c r="B925" s="49">
        <v>6.916667E-2</v>
      </c>
      <c r="C925" s="49">
        <v>1.7035</v>
      </c>
      <c r="D925" s="7">
        <v>8</v>
      </c>
    </row>
    <row r="926" spans="1:4" x14ac:dyDescent="0.25">
      <c r="A926" s="41">
        <v>43697.270833333299</v>
      </c>
      <c r="B926" s="48">
        <v>0.2246667</v>
      </c>
      <c r="C926" s="48">
        <v>1.588625</v>
      </c>
      <c r="D926" s="6">
        <v>8</v>
      </c>
    </row>
    <row r="927" spans="1:4" x14ac:dyDescent="0.25">
      <c r="A927" s="42">
        <v>43697.291666666701</v>
      </c>
      <c r="B927" s="49">
        <v>0.2673333</v>
      </c>
      <c r="C927" s="49">
        <v>1.465889</v>
      </c>
      <c r="D927" s="7">
        <v>8</v>
      </c>
    </row>
    <row r="928" spans="1:4" x14ac:dyDescent="0.25">
      <c r="A928" s="41">
        <v>43697.3125</v>
      </c>
      <c r="B928" s="48">
        <v>2.0125000000000001E-2</v>
      </c>
      <c r="C928" s="48">
        <v>1.636625</v>
      </c>
      <c r="D928" s="6">
        <v>8</v>
      </c>
    </row>
    <row r="929" spans="1:4" x14ac:dyDescent="0.25">
      <c r="A929" s="42">
        <v>43697.333333333299</v>
      </c>
      <c r="B929" s="49">
        <v>-3.95E-2</v>
      </c>
      <c r="C929" s="49">
        <v>1.6483749999999999</v>
      </c>
      <c r="D929" s="7">
        <v>8</v>
      </c>
    </row>
    <row r="930" spans="1:4" x14ac:dyDescent="0.25">
      <c r="A930" s="41">
        <v>43697.354166666701</v>
      </c>
      <c r="B930" s="48">
        <v>0.261625</v>
      </c>
      <c r="C930" s="48">
        <v>1.680375</v>
      </c>
      <c r="D930" s="6">
        <v>8</v>
      </c>
    </row>
    <row r="931" spans="1:4" x14ac:dyDescent="0.25">
      <c r="A931" s="42">
        <v>43697.375</v>
      </c>
      <c r="B931" s="49">
        <v>0.75224999999999997</v>
      </c>
      <c r="C931" s="49">
        <v>1.3714999999999999</v>
      </c>
      <c r="D931" s="7">
        <v>8</v>
      </c>
    </row>
    <row r="932" spans="1:4" x14ac:dyDescent="0.25">
      <c r="A932" s="41">
        <v>43697.395833333299</v>
      </c>
      <c r="B932" s="48">
        <v>0.69883329999999999</v>
      </c>
      <c r="C932" s="48">
        <v>1.3456669999999999</v>
      </c>
      <c r="D932" s="6">
        <v>8</v>
      </c>
    </row>
    <row r="933" spans="1:4" x14ac:dyDescent="0.25">
      <c r="A933" s="42">
        <v>43697.416666666701</v>
      </c>
      <c r="B933" s="49">
        <v>0.60499999999999998</v>
      </c>
      <c r="C933" s="49">
        <v>1.3015000000000001</v>
      </c>
      <c r="D933" s="7">
        <v>8</v>
      </c>
    </row>
    <row r="934" spans="1:4" x14ac:dyDescent="0.25">
      <c r="A934" s="41">
        <v>43697.4375</v>
      </c>
      <c r="B934" s="48">
        <v>0.48911110000000002</v>
      </c>
      <c r="C934" s="48">
        <v>1.2231110000000001</v>
      </c>
      <c r="D934" s="6">
        <v>8</v>
      </c>
    </row>
    <row r="935" spans="1:4" x14ac:dyDescent="0.25">
      <c r="A935" s="42">
        <v>43697.458333333299</v>
      </c>
      <c r="B935" s="49">
        <v>0.39324999999999999</v>
      </c>
      <c r="C935" s="49">
        <v>1.3162499999999999</v>
      </c>
      <c r="D935" s="7">
        <v>8</v>
      </c>
    </row>
    <row r="936" spans="1:4" x14ac:dyDescent="0.25">
      <c r="A936" s="41">
        <v>43697.479166666701</v>
      </c>
      <c r="B936" s="48">
        <v>0.29562500000000003</v>
      </c>
      <c r="C936" s="48">
        <v>1.4243749999999999</v>
      </c>
      <c r="D936" s="6">
        <v>8</v>
      </c>
    </row>
    <row r="937" spans="1:4" x14ac:dyDescent="0.25">
      <c r="A937" s="42">
        <v>43697.5</v>
      </c>
      <c r="B937" s="49">
        <v>0.26900000000000002</v>
      </c>
      <c r="C937" s="49">
        <v>1.2204999999999999</v>
      </c>
      <c r="D937" s="7">
        <v>8</v>
      </c>
    </row>
    <row r="938" spans="1:4" x14ac:dyDescent="0.25">
      <c r="A938" s="41">
        <v>43697.520833333299</v>
      </c>
      <c r="B938" s="48">
        <v>-6.1250000000000002E-3</v>
      </c>
      <c r="C938" s="48">
        <v>1.2805</v>
      </c>
      <c r="D938" s="6">
        <v>8</v>
      </c>
    </row>
    <row r="939" spans="1:4" x14ac:dyDescent="0.25">
      <c r="A939" s="42">
        <v>43697.541666666701</v>
      </c>
      <c r="B939" s="49">
        <v>-0.14457139999999999</v>
      </c>
      <c r="C939" s="49">
        <v>1.4552860000000001</v>
      </c>
      <c r="D939" s="7">
        <v>8</v>
      </c>
    </row>
    <row r="940" spans="1:4" x14ac:dyDescent="0.25">
      <c r="A940" s="41">
        <v>43697.5625</v>
      </c>
      <c r="B940" s="48">
        <v>-0.19775000000000001</v>
      </c>
      <c r="C940" s="48">
        <v>1.5305</v>
      </c>
      <c r="D940" s="6">
        <v>8</v>
      </c>
    </row>
    <row r="941" spans="1:4" x14ac:dyDescent="0.25">
      <c r="A941" s="42">
        <v>43697.583333333299</v>
      </c>
      <c r="B941" s="49">
        <v>-0.235625</v>
      </c>
      <c r="C941" s="49">
        <v>1.4317500000000001</v>
      </c>
      <c r="D941" s="7">
        <v>8</v>
      </c>
    </row>
    <row r="942" spans="1:4" x14ac:dyDescent="0.25">
      <c r="A942" s="41">
        <v>43697.604166666701</v>
      </c>
      <c r="B942" s="48">
        <v>-3.8374999999999999E-2</v>
      </c>
      <c r="C942" s="48">
        <v>1.0149999999999999</v>
      </c>
      <c r="D942" s="6">
        <v>8</v>
      </c>
    </row>
    <row r="943" spans="1:4" x14ac:dyDescent="0.25">
      <c r="A943" s="42">
        <v>43697.625</v>
      </c>
      <c r="B943" s="49">
        <v>5.5375000000000001E-2</v>
      </c>
      <c r="C943" s="49">
        <v>0.79212499999999997</v>
      </c>
      <c r="D943" s="7">
        <v>8</v>
      </c>
    </row>
    <row r="944" spans="1:4" x14ac:dyDescent="0.25">
      <c r="A944" s="41">
        <v>43697.645833333299</v>
      </c>
      <c r="B944" s="48">
        <v>0.24575</v>
      </c>
      <c r="C944" s="48">
        <v>0.63477779999999995</v>
      </c>
      <c r="D944" s="6">
        <v>8</v>
      </c>
    </row>
    <row r="945" spans="1:4" x14ac:dyDescent="0.25">
      <c r="A945" s="42">
        <v>43697.666666666701</v>
      </c>
      <c r="B945" s="49">
        <v>0.21010000000000001</v>
      </c>
      <c r="C945" s="49">
        <v>0.60742859999999999</v>
      </c>
      <c r="D945" s="7">
        <v>8</v>
      </c>
    </row>
    <row r="946" spans="1:4" x14ac:dyDescent="0.25">
      <c r="A946" s="41">
        <v>43697.6875</v>
      </c>
      <c r="B946" s="48"/>
      <c r="C946" s="48"/>
      <c r="D946" s="6">
        <v>8</v>
      </c>
    </row>
    <row r="947" spans="1:4" x14ac:dyDescent="0.25">
      <c r="A947" s="42">
        <v>43697.708333333299</v>
      </c>
      <c r="B947" s="49"/>
      <c r="C947" s="49"/>
      <c r="D947" s="7">
        <v>8</v>
      </c>
    </row>
    <row r="948" spans="1:4" x14ac:dyDescent="0.25">
      <c r="A948" s="41">
        <v>43697.729166666701</v>
      </c>
      <c r="B948" s="48">
        <v>0.12787499999999999</v>
      </c>
      <c r="C948" s="48">
        <v>0.61787499999999995</v>
      </c>
      <c r="D948" s="6">
        <v>8</v>
      </c>
    </row>
    <row r="949" spans="1:4" x14ac:dyDescent="0.25">
      <c r="A949" s="42">
        <v>43697.75</v>
      </c>
      <c r="B949" s="49">
        <v>0.67425000000000002</v>
      </c>
      <c r="C949" s="49">
        <v>0.78874999999999995</v>
      </c>
      <c r="D949" s="7">
        <v>8</v>
      </c>
    </row>
    <row r="950" spans="1:4" x14ac:dyDescent="0.25">
      <c r="A950" s="41">
        <v>43697.770833333299</v>
      </c>
      <c r="B950" s="48">
        <v>0.43183329999999998</v>
      </c>
      <c r="C950" s="48">
        <v>1.0043329999999999</v>
      </c>
      <c r="D950" s="6">
        <v>8</v>
      </c>
    </row>
    <row r="951" spans="1:4" x14ac:dyDescent="0.25">
      <c r="A951" s="42">
        <v>43697.791666666701</v>
      </c>
      <c r="B951" s="49">
        <v>0.60683330000000002</v>
      </c>
      <c r="C951" s="49">
        <v>0.96666669999999999</v>
      </c>
      <c r="D951" s="7">
        <v>8</v>
      </c>
    </row>
    <row r="952" spans="1:4" x14ac:dyDescent="0.25">
      <c r="A952" s="41">
        <v>43697.8125</v>
      </c>
      <c r="B952" s="48">
        <v>0.65837500000000004</v>
      </c>
      <c r="C952" s="48">
        <v>0.92837499999999995</v>
      </c>
      <c r="D952" s="6">
        <v>8</v>
      </c>
    </row>
    <row r="953" spans="1:4" x14ac:dyDescent="0.25">
      <c r="A953" s="42">
        <v>43697.833333333299</v>
      </c>
      <c r="B953" s="49">
        <v>0.87809999999999999</v>
      </c>
      <c r="C953" s="49">
        <v>0.94569999999999999</v>
      </c>
      <c r="D953" s="7">
        <v>8</v>
      </c>
    </row>
    <row r="954" spans="1:4" x14ac:dyDescent="0.25">
      <c r="A954" s="41">
        <v>43697.854166666701</v>
      </c>
      <c r="B954" s="48">
        <v>0.90255549999999996</v>
      </c>
      <c r="C954" s="48">
        <v>0.93677779999999999</v>
      </c>
      <c r="D954" s="6">
        <v>8</v>
      </c>
    </row>
    <row r="955" spans="1:4" x14ac:dyDescent="0.25">
      <c r="A955" s="42">
        <v>43697.875</v>
      </c>
      <c r="B955" s="49">
        <v>0.627</v>
      </c>
      <c r="C955" s="49">
        <v>0.77237500000000003</v>
      </c>
      <c r="D955" s="7">
        <v>8</v>
      </c>
    </row>
    <row r="956" spans="1:4" x14ac:dyDescent="0.25">
      <c r="A956" s="41">
        <v>43697.895833333299</v>
      </c>
      <c r="B956" s="48">
        <v>1.10625</v>
      </c>
      <c r="C956" s="48">
        <v>0.82262500000000005</v>
      </c>
      <c r="D956" s="6">
        <v>8</v>
      </c>
    </row>
    <row r="957" spans="1:4" x14ac:dyDescent="0.25">
      <c r="A957" s="42">
        <v>43697.916666666701</v>
      </c>
      <c r="B957" s="49">
        <v>0.68757140000000005</v>
      </c>
      <c r="C957" s="49">
        <v>0.80357149999999999</v>
      </c>
      <c r="D957" s="7">
        <v>8</v>
      </c>
    </row>
    <row r="958" spans="1:4" x14ac:dyDescent="0.25">
      <c r="A958" s="41">
        <v>43697.9375</v>
      </c>
      <c r="B958" s="48">
        <v>0.27966669999999999</v>
      </c>
      <c r="C958" s="48">
        <v>0.81399999999999995</v>
      </c>
      <c r="D958" s="6">
        <v>8</v>
      </c>
    </row>
    <row r="959" spans="1:4" x14ac:dyDescent="0.25">
      <c r="A959" s="42">
        <v>43697.958333333299</v>
      </c>
      <c r="B959" s="49">
        <v>0.41814289999999998</v>
      </c>
      <c r="C959" s="49">
        <v>0.8067143</v>
      </c>
      <c r="D959" s="7">
        <v>8</v>
      </c>
    </row>
    <row r="960" spans="1:4" x14ac:dyDescent="0.25">
      <c r="A960" s="41">
        <v>43697.979166666701</v>
      </c>
      <c r="B960" s="48">
        <v>0.48649999999999999</v>
      </c>
      <c r="C960" s="48">
        <v>0.81340000000000001</v>
      </c>
      <c r="D960" s="6">
        <v>8</v>
      </c>
    </row>
    <row r="961" spans="1:4" x14ac:dyDescent="0.25">
      <c r="A961" s="42">
        <v>43698</v>
      </c>
      <c r="B961" s="49">
        <v>0.58377780000000001</v>
      </c>
      <c r="C961" s="49">
        <v>0.80711109999999997</v>
      </c>
      <c r="D961" s="7">
        <v>8</v>
      </c>
    </row>
    <row r="962" spans="1:4" x14ac:dyDescent="0.25">
      <c r="A962" s="41">
        <v>43698.020833333299</v>
      </c>
      <c r="B962" s="48">
        <v>0.71787500000000004</v>
      </c>
      <c r="C962" s="48">
        <v>0.73912500000000003</v>
      </c>
      <c r="D962" s="6">
        <v>8</v>
      </c>
    </row>
    <row r="963" spans="1:4" x14ac:dyDescent="0.25">
      <c r="A963" s="42">
        <v>43698.041666666701</v>
      </c>
      <c r="B963" s="49">
        <v>0.75824999999999998</v>
      </c>
      <c r="C963" s="49">
        <v>0.64049999999999996</v>
      </c>
      <c r="D963" s="7">
        <v>8</v>
      </c>
    </row>
    <row r="964" spans="1:4" x14ac:dyDescent="0.25">
      <c r="A964" s="41">
        <v>43698.0625</v>
      </c>
      <c r="B964" s="48">
        <v>0.61737500000000001</v>
      </c>
      <c r="C964" s="48">
        <v>0.68799999999999994</v>
      </c>
      <c r="D964" s="6">
        <v>8</v>
      </c>
    </row>
    <row r="965" spans="1:4" x14ac:dyDescent="0.25">
      <c r="A965" s="42">
        <v>43698.083333333299</v>
      </c>
      <c r="B965" s="49">
        <v>0.53583340000000002</v>
      </c>
      <c r="C965" s="49">
        <v>0.70216670000000003</v>
      </c>
      <c r="D965" s="7">
        <v>8</v>
      </c>
    </row>
    <row r="966" spans="1:4" x14ac:dyDescent="0.25">
      <c r="A966" s="41">
        <v>43698.104166666701</v>
      </c>
      <c r="B966" s="48">
        <v>0.75083330000000004</v>
      </c>
      <c r="C966" s="48">
        <v>0.71733329999999995</v>
      </c>
      <c r="D966" s="6">
        <v>8</v>
      </c>
    </row>
    <row r="967" spans="1:4" x14ac:dyDescent="0.25">
      <c r="A967" s="42">
        <v>43698.125</v>
      </c>
      <c r="B967" s="49">
        <v>0.4758</v>
      </c>
      <c r="C967" s="49">
        <v>0.754</v>
      </c>
      <c r="D967" s="7">
        <v>8</v>
      </c>
    </row>
    <row r="968" spans="1:4" x14ac:dyDescent="0.25">
      <c r="A968" s="41">
        <v>43698.145833333299</v>
      </c>
      <c r="B968" s="48">
        <v>0.55600000000000005</v>
      </c>
      <c r="C968" s="48">
        <v>0.72677780000000003</v>
      </c>
      <c r="D968" s="6">
        <v>8</v>
      </c>
    </row>
    <row r="969" spans="1:4" x14ac:dyDescent="0.25">
      <c r="A969" s="42">
        <v>43698.166666666701</v>
      </c>
      <c r="B969" s="49">
        <v>0.53125</v>
      </c>
      <c r="C969" s="49">
        <v>0.59225000000000005</v>
      </c>
      <c r="D969" s="7">
        <v>8</v>
      </c>
    </row>
    <row r="970" spans="1:4" x14ac:dyDescent="0.25">
      <c r="A970" s="41">
        <v>43698.1875</v>
      </c>
      <c r="B970" s="48">
        <v>0.624</v>
      </c>
      <c r="C970" s="48">
        <v>0.607375</v>
      </c>
      <c r="D970" s="6">
        <v>8</v>
      </c>
    </row>
    <row r="971" spans="1:4" x14ac:dyDescent="0.25">
      <c r="A971" s="42">
        <v>43698.208333333299</v>
      </c>
      <c r="B971" s="49">
        <v>0.50937500000000002</v>
      </c>
      <c r="C971" s="49">
        <v>0.64475000000000005</v>
      </c>
      <c r="D971" s="7">
        <v>8</v>
      </c>
    </row>
    <row r="972" spans="1:4" x14ac:dyDescent="0.25">
      <c r="A972" s="41">
        <v>43698.229166666701</v>
      </c>
      <c r="B972" s="48">
        <v>0.314</v>
      </c>
      <c r="C972" s="48">
        <v>0.71385710000000002</v>
      </c>
      <c r="D972" s="6">
        <v>8</v>
      </c>
    </row>
    <row r="973" spans="1:4" x14ac:dyDescent="0.25">
      <c r="A973" s="42">
        <v>43698.25</v>
      </c>
      <c r="B973" s="49">
        <v>0.3566667</v>
      </c>
      <c r="C973" s="49">
        <v>0.73033329999999996</v>
      </c>
      <c r="D973" s="7">
        <v>8</v>
      </c>
    </row>
    <row r="974" spans="1:4" x14ac:dyDescent="0.25">
      <c r="A974" s="41">
        <v>43698.270833333299</v>
      </c>
      <c r="B974" s="48">
        <v>0.33877780000000002</v>
      </c>
      <c r="C974" s="48">
        <v>0.75724999999999998</v>
      </c>
      <c r="D974" s="6">
        <v>8</v>
      </c>
    </row>
    <row r="975" spans="1:4" x14ac:dyDescent="0.25">
      <c r="A975" s="42">
        <v>43698.291666666701</v>
      </c>
      <c r="B975" s="49">
        <v>0.46966669999999999</v>
      </c>
      <c r="C975" s="49">
        <v>0.70811109999999999</v>
      </c>
      <c r="D975" s="7">
        <v>8</v>
      </c>
    </row>
    <row r="976" spans="1:4" x14ac:dyDescent="0.25">
      <c r="A976" s="41">
        <v>43698.3125</v>
      </c>
      <c r="B976" s="48">
        <v>0.70662499999999995</v>
      </c>
      <c r="C976" s="48">
        <v>0.70250000000000001</v>
      </c>
      <c r="D976" s="6">
        <v>8</v>
      </c>
    </row>
    <row r="977" spans="1:4" x14ac:dyDescent="0.25">
      <c r="A977" s="42">
        <v>43698.333333333299</v>
      </c>
      <c r="B977" s="49">
        <v>0.73299999999999998</v>
      </c>
      <c r="C977" s="49">
        <v>0.56599999999999995</v>
      </c>
      <c r="D977" s="7">
        <v>8</v>
      </c>
    </row>
    <row r="978" spans="1:4" x14ac:dyDescent="0.25">
      <c r="A978" s="41">
        <v>43698.354166666701</v>
      </c>
      <c r="B978" s="48">
        <v>0.57999999999999996</v>
      </c>
      <c r="C978" s="48">
        <v>0.70225000000000004</v>
      </c>
      <c r="D978" s="6">
        <v>8</v>
      </c>
    </row>
    <row r="979" spans="1:4" x14ac:dyDescent="0.25">
      <c r="A979" s="42">
        <v>43698.375</v>
      </c>
      <c r="B979" s="49">
        <v>0.73099999999999998</v>
      </c>
      <c r="C979" s="49">
        <v>0.76675000000000004</v>
      </c>
      <c r="D979" s="7">
        <v>8</v>
      </c>
    </row>
    <row r="980" spans="1:4" x14ac:dyDescent="0.25">
      <c r="A980" s="41">
        <v>43698.395833333299</v>
      </c>
      <c r="B980" s="48">
        <v>0.45716669999999998</v>
      </c>
      <c r="C980" s="48">
        <v>0.78749999999999998</v>
      </c>
      <c r="D980" s="6">
        <v>8</v>
      </c>
    </row>
    <row r="981" spans="1:4" x14ac:dyDescent="0.25">
      <c r="A981" s="42">
        <v>43698.416666666701</v>
      </c>
      <c r="B981" s="49">
        <v>0.34787499999999999</v>
      </c>
      <c r="C981" s="49">
        <v>0.84624999999999995</v>
      </c>
      <c r="D981" s="7">
        <v>8</v>
      </c>
    </row>
    <row r="982" spans="1:4" x14ac:dyDescent="0.25">
      <c r="A982" s="41">
        <v>43698.4375</v>
      </c>
      <c r="B982" s="48">
        <v>0.40733330000000001</v>
      </c>
      <c r="C982" s="48">
        <v>0.88300000000000001</v>
      </c>
      <c r="D982" s="6">
        <v>8</v>
      </c>
    </row>
    <row r="983" spans="1:4" x14ac:dyDescent="0.25">
      <c r="A983" s="42">
        <v>43698.458333333299</v>
      </c>
      <c r="B983" s="49">
        <v>0.386625</v>
      </c>
      <c r="C983" s="49">
        <v>0.890625</v>
      </c>
      <c r="D983" s="7">
        <v>8</v>
      </c>
    </row>
    <row r="984" spans="1:4" x14ac:dyDescent="0.25">
      <c r="A984" s="41">
        <v>43698.479166666701</v>
      </c>
      <c r="B984" s="48">
        <v>0.46575</v>
      </c>
      <c r="C984" s="48">
        <v>0.86212500000000003</v>
      </c>
      <c r="D984" s="6">
        <v>8</v>
      </c>
    </row>
    <row r="985" spans="1:4" x14ac:dyDescent="0.25">
      <c r="A985" s="42">
        <v>43698.5</v>
      </c>
      <c r="B985" s="49">
        <v>0.55500000000000005</v>
      </c>
      <c r="C985" s="49">
        <v>0.87587499999999996</v>
      </c>
      <c r="D985" s="7">
        <v>8</v>
      </c>
    </row>
    <row r="986" spans="1:4" x14ac:dyDescent="0.25">
      <c r="A986" s="41">
        <v>43698.520833333299</v>
      </c>
      <c r="B986" s="48">
        <v>0.55537499999999995</v>
      </c>
      <c r="C986" s="48">
        <v>0.85512500000000002</v>
      </c>
      <c r="D986" s="6">
        <v>8</v>
      </c>
    </row>
    <row r="987" spans="1:4" x14ac:dyDescent="0.25">
      <c r="A987" s="42">
        <v>43698.541666666701</v>
      </c>
      <c r="B987" s="49">
        <v>0.4375714</v>
      </c>
      <c r="C987" s="49">
        <v>0.89571429999999996</v>
      </c>
      <c r="D987" s="7">
        <v>8</v>
      </c>
    </row>
    <row r="988" spans="1:4" x14ac:dyDescent="0.25">
      <c r="A988" s="41">
        <v>43698.5625</v>
      </c>
      <c r="B988" s="48">
        <v>0.255</v>
      </c>
      <c r="C988" s="48">
        <v>0.88383330000000004</v>
      </c>
      <c r="D988" s="6">
        <v>8</v>
      </c>
    </row>
    <row r="989" spans="1:4" x14ac:dyDescent="0.25">
      <c r="A989" s="42">
        <v>43698.583333333299</v>
      </c>
      <c r="B989" s="49">
        <v>0.12825</v>
      </c>
      <c r="C989" s="49">
        <v>0.93300000000000005</v>
      </c>
      <c r="D989" s="7">
        <v>8</v>
      </c>
    </row>
    <row r="990" spans="1:4" x14ac:dyDescent="0.25">
      <c r="A990" s="41">
        <v>43698.604166666701</v>
      </c>
      <c r="B990" s="48">
        <v>0.145625</v>
      </c>
      <c r="C990" s="48">
        <v>0.79649999999999999</v>
      </c>
      <c r="D990" s="6">
        <v>8</v>
      </c>
    </row>
    <row r="991" spans="1:4" x14ac:dyDescent="0.25">
      <c r="A991" s="42">
        <v>43698.625</v>
      </c>
      <c r="B991" s="49">
        <v>0.1125</v>
      </c>
      <c r="C991" s="49">
        <v>0.66</v>
      </c>
      <c r="D991" s="7">
        <v>8</v>
      </c>
    </row>
    <row r="992" spans="1:4" x14ac:dyDescent="0.25">
      <c r="A992" s="41">
        <v>43698.645833333299</v>
      </c>
      <c r="B992" s="48">
        <v>0.30625000000000002</v>
      </c>
      <c r="C992" s="48">
        <v>0.4136667</v>
      </c>
      <c r="D992" s="6">
        <v>8</v>
      </c>
    </row>
    <row r="993" spans="1:4" x14ac:dyDescent="0.25">
      <c r="A993" s="42">
        <v>43698.666666666701</v>
      </c>
      <c r="B993" s="49">
        <v>8.5199999999999998E-2</v>
      </c>
      <c r="C993" s="49">
        <v>0.36428569999999999</v>
      </c>
      <c r="D993" s="7">
        <v>8</v>
      </c>
    </row>
    <row r="994" spans="1:4" x14ac:dyDescent="0.25">
      <c r="A994" s="41">
        <v>43698.6875</v>
      </c>
      <c r="B994" s="48"/>
      <c r="C994" s="48"/>
      <c r="D994" s="6">
        <v>8</v>
      </c>
    </row>
    <row r="995" spans="1:4" x14ac:dyDescent="0.25">
      <c r="A995" s="42">
        <v>43698.708333333299</v>
      </c>
      <c r="B995" s="49"/>
      <c r="C995" s="49">
        <v>0.14849999999999999</v>
      </c>
      <c r="D995" s="7">
        <v>8</v>
      </c>
    </row>
    <row r="996" spans="1:4" x14ac:dyDescent="0.25">
      <c r="A996" s="41">
        <v>43698.729166666701</v>
      </c>
      <c r="B996" s="48">
        <v>0.35049999999999998</v>
      </c>
      <c r="C996" s="48">
        <v>0.28212500000000001</v>
      </c>
      <c r="D996" s="6">
        <v>8</v>
      </c>
    </row>
    <row r="997" spans="1:4" x14ac:dyDescent="0.25">
      <c r="A997" s="42">
        <v>43698.75</v>
      </c>
      <c r="B997" s="49">
        <v>0.60224999999999995</v>
      </c>
      <c r="C997" s="49">
        <v>0.393125</v>
      </c>
      <c r="D997" s="7">
        <v>8</v>
      </c>
    </row>
    <row r="998" spans="1:4" x14ac:dyDescent="0.25">
      <c r="A998" s="41">
        <v>43698.770833333299</v>
      </c>
      <c r="B998" s="48">
        <v>0.44133329999999998</v>
      </c>
      <c r="C998" s="48">
        <v>0.50133340000000004</v>
      </c>
      <c r="D998" s="6">
        <v>8</v>
      </c>
    </row>
    <row r="999" spans="1:4" x14ac:dyDescent="0.25">
      <c r="A999" s="42">
        <v>43698.791666666701</v>
      </c>
      <c r="B999" s="49">
        <v>0.82516659999999997</v>
      </c>
      <c r="C999" s="49">
        <v>0.69633330000000004</v>
      </c>
      <c r="D999" s="7">
        <v>8</v>
      </c>
    </row>
    <row r="1000" spans="1:4" x14ac:dyDescent="0.25">
      <c r="A1000" s="41">
        <v>43698.8125</v>
      </c>
      <c r="B1000" s="48">
        <v>0.53449999999999998</v>
      </c>
      <c r="C1000" s="48">
        <v>0.48849999999999999</v>
      </c>
      <c r="D1000" s="6">
        <v>8</v>
      </c>
    </row>
    <row r="1001" spans="1:4" x14ac:dyDescent="0.25">
      <c r="A1001" s="42">
        <v>43698.833333333299</v>
      </c>
      <c r="B1001" s="49">
        <v>0.24879999999999999</v>
      </c>
      <c r="C1001" s="49">
        <v>0.58220000000000005</v>
      </c>
      <c r="D1001" s="7">
        <v>8</v>
      </c>
    </row>
    <row r="1002" spans="1:4" x14ac:dyDescent="0.25">
      <c r="A1002" s="41">
        <v>43698.854166666701</v>
      </c>
      <c r="B1002" s="48">
        <v>0.3865556</v>
      </c>
      <c r="C1002" s="48">
        <v>0.62911110000000003</v>
      </c>
      <c r="D1002" s="6">
        <v>8</v>
      </c>
    </row>
    <row r="1003" spans="1:4" x14ac:dyDescent="0.25">
      <c r="A1003" s="42">
        <v>43698.875</v>
      </c>
      <c r="B1003" s="49">
        <v>0.61524999999999996</v>
      </c>
      <c r="C1003" s="49">
        <v>0.71199999999999997</v>
      </c>
      <c r="D1003" s="7">
        <v>8</v>
      </c>
    </row>
    <row r="1004" spans="1:4" x14ac:dyDescent="0.25">
      <c r="A1004" s="41">
        <v>43698.895833333299</v>
      </c>
      <c r="B1004" s="48">
        <v>0.67925000000000002</v>
      </c>
      <c r="C1004" s="48">
        <v>0.74399999999999999</v>
      </c>
      <c r="D1004" s="6">
        <v>8</v>
      </c>
    </row>
    <row r="1005" spans="1:4" x14ac:dyDescent="0.25">
      <c r="A1005" s="42">
        <v>43698.916666666701</v>
      </c>
      <c r="B1005" s="49">
        <v>0.52371429999999997</v>
      </c>
      <c r="C1005" s="49">
        <v>0.67457149999999999</v>
      </c>
      <c r="D1005" s="7">
        <v>8</v>
      </c>
    </row>
    <row r="1006" spans="1:4" x14ac:dyDescent="0.25">
      <c r="A1006" s="41">
        <v>43698.9375</v>
      </c>
      <c r="B1006" s="48">
        <v>0.57033339999999999</v>
      </c>
      <c r="C1006" s="48">
        <v>0.70416670000000003</v>
      </c>
      <c r="D1006" s="6">
        <v>8</v>
      </c>
    </row>
    <row r="1007" spans="1:4" x14ac:dyDescent="0.25">
      <c r="A1007" s="42">
        <v>43698.958333333299</v>
      </c>
      <c r="B1007" s="49">
        <v>0.50685720000000001</v>
      </c>
      <c r="C1007" s="49">
        <v>0.60557139999999998</v>
      </c>
      <c r="D1007" s="7">
        <v>8</v>
      </c>
    </row>
    <row r="1008" spans="1:4" x14ac:dyDescent="0.25">
      <c r="A1008" s="41">
        <v>43698.979166666701</v>
      </c>
      <c r="B1008" s="48">
        <v>0.38779999999999998</v>
      </c>
      <c r="C1008" s="48">
        <v>0.59150000000000003</v>
      </c>
      <c r="D1008" s="6">
        <v>8</v>
      </c>
    </row>
    <row r="1009" spans="1:4" x14ac:dyDescent="0.25">
      <c r="A1009" s="42">
        <v>43699</v>
      </c>
      <c r="B1009" s="49">
        <v>0.61088889999999996</v>
      </c>
      <c r="C1009" s="49">
        <v>0.32533329999999999</v>
      </c>
      <c r="D1009" s="7">
        <v>8</v>
      </c>
    </row>
    <row r="1010" spans="1:4" x14ac:dyDescent="0.25">
      <c r="A1010" s="41">
        <v>43699.020833333299</v>
      </c>
      <c r="B1010" s="48">
        <v>0.4405</v>
      </c>
      <c r="C1010" s="48">
        <v>0.38</v>
      </c>
      <c r="D1010" s="6">
        <v>8</v>
      </c>
    </row>
    <row r="1011" spans="1:4" x14ac:dyDescent="0.25">
      <c r="A1011" s="42">
        <v>43699.041666666701</v>
      </c>
      <c r="B1011" s="49">
        <v>0.417375</v>
      </c>
      <c r="C1011" s="49">
        <v>0.55037499999999995</v>
      </c>
      <c r="D1011" s="7">
        <v>8</v>
      </c>
    </row>
    <row r="1012" spans="1:4" x14ac:dyDescent="0.25">
      <c r="A1012" s="41">
        <v>43699.0625</v>
      </c>
      <c r="B1012" s="48">
        <v>0.33900000000000002</v>
      </c>
      <c r="C1012" s="48">
        <v>0.30499999999999999</v>
      </c>
      <c r="D1012" s="6">
        <v>8</v>
      </c>
    </row>
    <row r="1013" spans="1:4" x14ac:dyDescent="0.25">
      <c r="A1013" s="42">
        <v>43699.083333333299</v>
      </c>
      <c r="B1013" s="49">
        <v>0.3516667</v>
      </c>
      <c r="C1013" s="49">
        <v>0.22066669999999999</v>
      </c>
      <c r="D1013" s="7">
        <v>8</v>
      </c>
    </row>
    <row r="1014" spans="1:4" x14ac:dyDescent="0.25">
      <c r="A1014" s="41">
        <v>43699.104166666701</v>
      </c>
      <c r="B1014" s="48">
        <v>0.40566659999999999</v>
      </c>
      <c r="C1014" s="48">
        <v>0.25600000000000001</v>
      </c>
      <c r="D1014" s="6">
        <v>8</v>
      </c>
    </row>
    <row r="1015" spans="1:4" x14ac:dyDescent="0.25">
      <c r="A1015" s="42">
        <v>43699.125</v>
      </c>
      <c r="B1015" s="49">
        <v>0.4123</v>
      </c>
      <c r="C1015" s="49">
        <v>0.51939999999999997</v>
      </c>
      <c r="D1015" s="7">
        <v>8</v>
      </c>
    </row>
    <row r="1016" spans="1:4" x14ac:dyDescent="0.25">
      <c r="A1016" s="41">
        <v>43699.145833333299</v>
      </c>
      <c r="B1016" s="48">
        <v>0.37</v>
      </c>
      <c r="C1016" s="48">
        <v>0.56033330000000003</v>
      </c>
      <c r="D1016" s="6">
        <v>8</v>
      </c>
    </row>
    <row r="1017" spans="1:4" x14ac:dyDescent="0.25">
      <c r="A1017" s="42">
        <v>43699.166666666701</v>
      </c>
      <c r="B1017" s="49">
        <v>0.57925000000000004</v>
      </c>
      <c r="C1017" s="49">
        <v>0.68187500000000001</v>
      </c>
      <c r="D1017" s="7">
        <v>8</v>
      </c>
    </row>
    <row r="1018" spans="1:4" x14ac:dyDescent="0.25">
      <c r="A1018" s="41">
        <v>43699.1875</v>
      </c>
      <c r="B1018" s="48">
        <v>0.5575</v>
      </c>
      <c r="C1018" s="48">
        <v>0.80162500000000003</v>
      </c>
      <c r="D1018" s="6">
        <v>8</v>
      </c>
    </row>
    <row r="1019" spans="1:4" x14ac:dyDescent="0.25">
      <c r="A1019" s="42">
        <v>43699.208333333299</v>
      </c>
      <c r="B1019" s="49">
        <v>0.48699999999999999</v>
      </c>
      <c r="C1019" s="49">
        <v>1.0598749999999999</v>
      </c>
      <c r="D1019" s="7">
        <v>8</v>
      </c>
    </row>
    <row r="1020" spans="1:4" x14ac:dyDescent="0.25">
      <c r="A1020" s="41">
        <v>43699.229166666701</v>
      </c>
      <c r="B1020" s="48">
        <v>0.40371430000000003</v>
      </c>
      <c r="C1020" s="48">
        <v>1.099286</v>
      </c>
      <c r="D1020" s="6">
        <v>8</v>
      </c>
    </row>
    <row r="1021" spans="1:4" x14ac:dyDescent="0.25">
      <c r="A1021" s="42">
        <v>43699.25</v>
      </c>
      <c r="B1021" s="49">
        <v>0.50366659999999996</v>
      </c>
      <c r="C1021" s="49">
        <v>1.068667</v>
      </c>
      <c r="D1021" s="7">
        <v>8</v>
      </c>
    </row>
    <row r="1022" spans="1:4" x14ac:dyDescent="0.25">
      <c r="A1022" s="41">
        <v>43699.270833333299</v>
      </c>
      <c r="B1022" s="48">
        <v>0.6907778</v>
      </c>
      <c r="C1022" s="48">
        <v>0.95322220000000002</v>
      </c>
      <c r="D1022" s="6">
        <v>8</v>
      </c>
    </row>
    <row r="1023" spans="1:4" x14ac:dyDescent="0.25">
      <c r="A1023" s="42">
        <v>43699.291666666701</v>
      </c>
      <c r="B1023" s="49">
        <v>0.58688890000000005</v>
      </c>
      <c r="C1023" s="49">
        <v>0.96822220000000003</v>
      </c>
      <c r="D1023" s="7">
        <v>8</v>
      </c>
    </row>
    <row r="1024" spans="1:4" x14ac:dyDescent="0.25">
      <c r="A1024" s="41">
        <v>43699.3125</v>
      </c>
      <c r="B1024" s="48">
        <v>0.78274999999999995</v>
      </c>
      <c r="C1024" s="48">
        <v>0.84062499999999996</v>
      </c>
      <c r="D1024" s="6">
        <v>8</v>
      </c>
    </row>
    <row r="1025" spans="1:4" x14ac:dyDescent="0.25">
      <c r="A1025" s="42">
        <v>43699.333333333299</v>
      </c>
      <c r="B1025" s="49">
        <v>0.78562500000000002</v>
      </c>
      <c r="C1025" s="49">
        <v>0.81774999999999998</v>
      </c>
      <c r="D1025" s="7">
        <v>8</v>
      </c>
    </row>
    <row r="1026" spans="1:4" x14ac:dyDescent="0.25">
      <c r="A1026" s="41">
        <v>43699.354166666701</v>
      </c>
      <c r="B1026" s="48">
        <v>0.75087499999999996</v>
      </c>
      <c r="C1026" s="48">
        <v>0.87612500000000004</v>
      </c>
      <c r="D1026" s="6">
        <v>8</v>
      </c>
    </row>
    <row r="1027" spans="1:4" x14ac:dyDescent="0.25">
      <c r="A1027" s="42">
        <v>43699.375</v>
      </c>
      <c r="B1027" s="49"/>
      <c r="C1027" s="49">
        <v>0.90862500000000002</v>
      </c>
      <c r="D1027" s="7">
        <v>8</v>
      </c>
    </row>
    <row r="1028" spans="1:4" x14ac:dyDescent="0.25">
      <c r="A1028" s="41">
        <v>43699.395833333299</v>
      </c>
      <c r="B1028" s="48"/>
      <c r="C1028" s="48">
        <v>0.88816669999999998</v>
      </c>
      <c r="D1028" s="6">
        <v>8</v>
      </c>
    </row>
    <row r="1029" spans="1:4" x14ac:dyDescent="0.25">
      <c r="A1029" s="42">
        <v>43699.416666666701</v>
      </c>
      <c r="B1029" s="49"/>
      <c r="C1029" s="49">
        <v>0.83725000000000005</v>
      </c>
      <c r="D1029" s="7">
        <v>8</v>
      </c>
    </row>
    <row r="1030" spans="1:4" x14ac:dyDescent="0.25">
      <c r="A1030" s="41">
        <v>43699.4375</v>
      </c>
      <c r="B1030" s="48"/>
      <c r="C1030" s="48">
        <v>0.83844450000000004</v>
      </c>
      <c r="D1030" s="6">
        <v>8</v>
      </c>
    </row>
    <row r="1031" spans="1:4" x14ac:dyDescent="0.25">
      <c r="A1031" s="42">
        <v>43699.458333333299</v>
      </c>
      <c r="B1031" s="49"/>
      <c r="C1031" s="49">
        <v>0.81912499999999999</v>
      </c>
      <c r="D1031" s="7">
        <v>8</v>
      </c>
    </row>
    <row r="1032" spans="1:4" x14ac:dyDescent="0.25">
      <c r="A1032" s="41">
        <v>43699.479166666701</v>
      </c>
      <c r="B1032" s="48"/>
      <c r="C1032" s="48">
        <v>0.73412500000000003</v>
      </c>
      <c r="D1032" s="6">
        <v>8</v>
      </c>
    </row>
    <row r="1033" spans="1:4" x14ac:dyDescent="0.25">
      <c r="A1033" s="42">
        <v>43699.5</v>
      </c>
      <c r="B1033" s="49">
        <v>1.874444</v>
      </c>
      <c r="C1033" s="49">
        <v>0.68287500000000001</v>
      </c>
      <c r="D1033" s="7">
        <v>8</v>
      </c>
    </row>
    <row r="1034" spans="1:4" x14ac:dyDescent="0.25">
      <c r="A1034" s="41">
        <v>43699.520833333299</v>
      </c>
      <c r="B1034" s="48">
        <v>1.703444</v>
      </c>
      <c r="C1034" s="48">
        <v>0.74283330000000003</v>
      </c>
      <c r="D1034" s="6">
        <v>8</v>
      </c>
    </row>
    <row r="1035" spans="1:4" x14ac:dyDescent="0.25">
      <c r="A1035" s="42">
        <v>43699.541666666701</v>
      </c>
      <c r="B1035" s="49">
        <v>1.404833</v>
      </c>
      <c r="C1035" s="49"/>
      <c r="D1035" s="7">
        <v>8</v>
      </c>
    </row>
    <row r="1036" spans="1:4" x14ac:dyDescent="0.25">
      <c r="A1036" s="41">
        <v>43699.5625</v>
      </c>
      <c r="B1036" s="48">
        <v>1.1975</v>
      </c>
      <c r="C1036" s="48"/>
      <c r="D1036" s="6">
        <v>8</v>
      </c>
    </row>
    <row r="1037" spans="1:4" x14ac:dyDescent="0.25">
      <c r="A1037" s="42">
        <v>43699.583333333299</v>
      </c>
      <c r="B1037" s="49">
        <v>1.215875</v>
      </c>
      <c r="C1037" s="49"/>
      <c r="D1037" s="7">
        <v>8</v>
      </c>
    </row>
    <row r="1038" spans="1:4" x14ac:dyDescent="0.25">
      <c r="A1038" s="41">
        <v>43699.604166666701</v>
      </c>
      <c r="B1038" s="48">
        <v>1.5393749999999999</v>
      </c>
      <c r="C1038" s="48">
        <v>-0.416375</v>
      </c>
      <c r="D1038" s="6">
        <v>8</v>
      </c>
    </row>
    <row r="1039" spans="1:4" x14ac:dyDescent="0.25">
      <c r="A1039" s="42">
        <v>43699.625</v>
      </c>
      <c r="B1039" s="49">
        <v>1.8716250000000001</v>
      </c>
      <c r="C1039" s="49">
        <v>-0.62462499999999999</v>
      </c>
      <c r="D1039" s="7">
        <v>8</v>
      </c>
    </row>
    <row r="1040" spans="1:4" x14ac:dyDescent="0.25">
      <c r="A1040" s="41">
        <v>43699.645833333299</v>
      </c>
      <c r="B1040" s="48">
        <v>1.5786</v>
      </c>
      <c r="C1040" s="48">
        <v>-0.32228570000000001</v>
      </c>
      <c r="D1040" s="6">
        <v>8</v>
      </c>
    </row>
    <row r="1041" spans="1:4" x14ac:dyDescent="0.25">
      <c r="A1041" s="42">
        <v>43699.666666666701</v>
      </c>
      <c r="B1041" s="49">
        <v>1.1318889999999999</v>
      </c>
      <c r="C1041" s="49">
        <v>-0.65428569999999997</v>
      </c>
      <c r="D1041" s="7">
        <v>8</v>
      </c>
    </row>
    <row r="1042" spans="1:4" x14ac:dyDescent="0.25">
      <c r="A1042" s="41">
        <v>43699.6875</v>
      </c>
      <c r="B1042" s="48"/>
      <c r="C1042" s="48"/>
      <c r="D1042" s="6">
        <v>8</v>
      </c>
    </row>
    <row r="1043" spans="1:4" x14ac:dyDescent="0.25">
      <c r="A1043" s="42">
        <v>43699.708333333299</v>
      </c>
      <c r="B1043" s="49">
        <v>0.2450821</v>
      </c>
      <c r="C1043" s="49"/>
      <c r="D1043" s="7">
        <v>8</v>
      </c>
    </row>
    <row r="1044" spans="1:4" x14ac:dyDescent="0.25">
      <c r="A1044" s="41">
        <v>43699.729166666701</v>
      </c>
      <c r="B1044" s="48">
        <v>0.21152119999999999</v>
      </c>
      <c r="C1044" s="48">
        <v>-1.2827500000000001</v>
      </c>
      <c r="D1044" s="6">
        <v>8</v>
      </c>
    </row>
    <row r="1045" spans="1:4" x14ac:dyDescent="0.25">
      <c r="A1045" s="42">
        <v>43699.75</v>
      </c>
      <c r="B1045" s="49">
        <v>0.50194000000000005</v>
      </c>
      <c r="C1045" s="49">
        <v>-1.4630000000000001</v>
      </c>
      <c r="D1045" s="7">
        <v>8</v>
      </c>
    </row>
    <row r="1046" spans="1:4" x14ac:dyDescent="0.25">
      <c r="A1046" s="41">
        <v>43699.770833333299</v>
      </c>
      <c r="B1046" s="48">
        <v>0.49448619999999999</v>
      </c>
      <c r="C1046" s="48">
        <v>-0.90366670000000004</v>
      </c>
      <c r="D1046" s="6">
        <v>8</v>
      </c>
    </row>
    <row r="1047" spans="1:4" x14ac:dyDescent="0.25">
      <c r="A1047" s="42">
        <v>43699.791666666701</v>
      </c>
      <c r="B1047" s="49">
        <v>0.1205241</v>
      </c>
      <c r="C1047" s="49">
        <v>-0.62083330000000003</v>
      </c>
      <c r="D1047" s="7">
        <v>8</v>
      </c>
    </row>
    <row r="1048" spans="1:4" x14ac:dyDescent="0.25">
      <c r="A1048" s="41">
        <v>43699.8125</v>
      </c>
      <c r="B1048" s="48">
        <v>0.4219869</v>
      </c>
      <c r="C1048" s="48">
        <v>-9.1999999999999998E-2</v>
      </c>
      <c r="D1048" s="6">
        <v>8</v>
      </c>
    </row>
    <row r="1049" spans="1:4" x14ac:dyDescent="0.25">
      <c r="A1049" s="42">
        <v>43699.833333333299</v>
      </c>
      <c r="B1049" s="49">
        <v>0.72834460000000001</v>
      </c>
      <c r="C1049" s="49">
        <v>-4.2799999999999998E-2</v>
      </c>
      <c r="D1049" s="7">
        <v>8</v>
      </c>
    </row>
    <row r="1050" spans="1:4" x14ac:dyDescent="0.25">
      <c r="A1050" s="41">
        <v>43699.854166666701</v>
      </c>
      <c r="B1050" s="48">
        <v>0.3281347</v>
      </c>
      <c r="C1050" s="48">
        <v>-0.12944449999999999</v>
      </c>
      <c r="D1050" s="6">
        <v>8</v>
      </c>
    </row>
    <row r="1051" spans="1:4" x14ac:dyDescent="0.25">
      <c r="A1051" s="42">
        <v>43699.875</v>
      </c>
      <c r="B1051" s="49">
        <v>0.54563130000000004</v>
      </c>
      <c r="C1051" s="49">
        <v>3.2500000000000001E-2</v>
      </c>
      <c r="D1051" s="7">
        <v>8</v>
      </c>
    </row>
    <row r="1052" spans="1:4" x14ac:dyDescent="0.25">
      <c r="A1052" s="41">
        <v>43699.895833333299</v>
      </c>
      <c r="B1052" s="48">
        <v>1.069175</v>
      </c>
      <c r="C1052" s="48">
        <v>6.4250000000000002E-2</v>
      </c>
      <c r="D1052" s="6">
        <v>8</v>
      </c>
    </row>
    <row r="1053" spans="1:4" x14ac:dyDescent="0.25">
      <c r="A1053" s="42">
        <v>43699.916666666701</v>
      </c>
      <c r="B1053" s="49">
        <v>1.318603</v>
      </c>
      <c r="C1053" s="49">
        <v>5.142857E-2</v>
      </c>
      <c r="D1053" s="7">
        <v>8</v>
      </c>
    </row>
    <row r="1054" spans="1:4" x14ac:dyDescent="0.25">
      <c r="A1054" s="41">
        <v>43699.9375</v>
      </c>
      <c r="B1054" s="48">
        <v>1.5375749999999999</v>
      </c>
      <c r="C1054" s="48">
        <v>8.4666660000000005E-2</v>
      </c>
      <c r="D1054" s="6">
        <v>8</v>
      </c>
    </row>
    <row r="1055" spans="1:4" x14ac:dyDescent="0.25">
      <c r="A1055" s="42">
        <v>43699.958333333299</v>
      </c>
      <c r="B1055" s="49">
        <v>1.5803560000000001</v>
      </c>
      <c r="C1055" s="49">
        <v>4.6857139999999999E-2</v>
      </c>
      <c r="D1055" s="7">
        <v>8</v>
      </c>
    </row>
    <row r="1056" spans="1:4" x14ac:dyDescent="0.25">
      <c r="A1056" s="41">
        <v>43699.979166666701</v>
      </c>
      <c r="B1056" s="48">
        <v>1.5701849999999999</v>
      </c>
      <c r="C1056" s="48">
        <v>0.19980000000000001</v>
      </c>
      <c r="D1056" s="6">
        <v>8</v>
      </c>
    </row>
    <row r="1057" spans="1:4" x14ac:dyDescent="0.25">
      <c r="A1057" s="42">
        <v>43700</v>
      </c>
      <c r="B1057" s="49">
        <v>0.73852260000000003</v>
      </c>
      <c r="C1057" s="49">
        <v>0.31522220000000001</v>
      </c>
      <c r="D1057" s="7">
        <v>8</v>
      </c>
    </row>
    <row r="1058" spans="1:4" x14ac:dyDescent="0.25">
      <c r="A1058" s="41">
        <v>43700.020833333299</v>
      </c>
      <c r="B1058" s="48">
        <v>0.74499139999999997</v>
      </c>
      <c r="C1058" s="48">
        <v>0.44824999999999998</v>
      </c>
      <c r="D1058" s="6">
        <v>8</v>
      </c>
    </row>
    <row r="1059" spans="1:4" x14ac:dyDescent="0.25">
      <c r="A1059" s="42">
        <v>43700.041666666701</v>
      </c>
      <c r="B1059" s="49">
        <v>0.96416020000000002</v>
      </c>
      <c r="C1059" s="49">
        <v>0.61950000000000005</v>
      </c>
      <c r="D1059" s="7">
        <v>8</v>
      </c>
    </row>
    <row r="1060" spans="1:4" x14ac:dyDescent="0.25">
      <c r="A1060" s="41">
        <v>43700.0625</v>
      </c>
      <c r="B1060" s="48">
        <v>1.078454</v>
      </c>
      <c r="C1060" s="48">
        <v>0.66812499999999997</v>
      </c>
      <c r="D1060" s="6">
        <v>8</v>
      </c>
    </row>
    <row r="1061" spans="1:4" x14ac:dyDescent="0.25">
      <c r="A1061" s="42">
        <v>43700.083333333299</v>
      </c>
      <c r="B1061" s="49">
        <v>1.368792</v>
      </c>
      <c r="C1061" s="49">
        <v>0.59099999999999997</v>
      </c>
      <c r="D1061" s="7">
        <v>8</v>
      </c>
    </row>
    <row r="1062" spans="1:4" x14ac:dyDescent="0.25">
      <c r="A1062" s="41">
        <v>43700.104166666701</v>
      </c>
      <c r="B1062" s="48">
        <v>1.8496630000000001</v>
      </c>
      <c r="C1062" s="48">
        <v>0.58266669999999998</v>
      </c>
      <c r="D1062" s="6">
        <v>8</v>
      </c>
    </row>
    <row r="1063" spans="1:4" x14ac:dyDescent="0.25">
      <c r="A1063" s="42">
        <v>43700.125</v>
      </c>
      <c r="B1063" s="49">
        <v>2.0008949999999999</v>
      </c>
      <c r="C1063" s="49">
        <v>0.71250000000000002</v>
      </c>
      <c r="D1063" s="7">
        <v>8</v>
      </c>
    </row>
    <row r="1064" spans="1:4" x14ac:dyDescent="0.25">
      <c r="A1064" s="41">
        <v>43700.145833333299</v>
      </c>
      <c r="B1064" s="48">
        <v>1.895799</v>
      </c>
      <c r="C1064" s="48">
        <v>0.8361111</v>
      </c>
      <c r="D1064" s="6">
        <v>8</v>
      </c>
    </row>
    <row r="1065" spans="1:4" x14ac:dyDescent="0.25">
      <c r="A1065" s="42">
        <v>43700.166666666701</v>
      </c>
      <c r="B1065" s="49">
        <v>1.498977</v>
      </c>
      <c r="C1065" s="49">
        <v>0.82799999999999996</v>
      </c>
      <c r="D1065" s="7">
        <v>8</v>
      </c>
    </row>
    <row r="1066" spans="1:4" x14ac:dyDescent="0.25">
      <c r="A1066" s="41">
        <v>43700.1875</v>
      </c>
      <c r="B1066" s="48">
        <v>1.1806449999999999</v>
      </c>
      <c r="C1066" s="48">
        <v>0.82537499999999997</v>
      </c>
      <c r="D1066" s="6">
        <v>8</v>
      </c>
    </row>
    <row r="1067" spans="1:4" x14ac:dyDescent="0.25">
      <c r="A1067" s="42">
        <v>43700.208333333299</v>
      </c>
      <c r="B1067" s="49">
        <v>0.97606409999999999</v>
      </c>
      <c r="C1067" s="49">
        <v>0.83837499999999998</v>
      </c>
      <c r="D1067" s="7">
        <v>8</v>
      </c>
    </row>
    <row r="1068" spans="1:4" x14ac:dyDescent="0.25">
      <c r="A1068" s="41">
        <v>43700.229166666701</v>
      </c>
      <c r="B1068" s="48">
        <v>0.62424190000000002</v>
      </c>
      <c r="C1068" s="48">
        <v>0.77771429999999997</v>
      </c>
      <c r="D1068" s="6">
        <v>8</v>
      </c>
    </row>
    <row r="1069" spans="1:4" x14ac:dyDescent="0.25">
      <c r="A1069" s="42">
        <v>43700.25</v>
      </c>
      <c r="B1069" s="49">
        <v>0.3362136</v>
      </c>
      <c r="C1069" s="49">
        <v>0.83016659999999998</v>
      </c>
      <c r="D1069" s="7">
        <v>8</v>
      </c>
    </row>
    <row r="1070" spans="1:4" x14ac:dyDescent="0.25">
      <c r="A1070" s="41">
        <v>43700.270833333299</v>
      </c>
      <c r="B1070" s="48">
        <v>6.9902930000000002E-2</v>
      </c>
      <c r="C1070" s="48">
        <v>0.89587499999999998</v>
      </c>
      <c r="D1070" s="6">
        <v>8</v>
      </c>
    </row>
    <row r="1071" spans="1:4" x14ac:dyDescent="0.25">
      <c r="A1071" s="42">
        <v>43700.291666666701</v>
      </c>
      <c r="B1071" s="49">
        <v>0.10885400000000001</v>
      </c>
      <c r="C1071" s="49">
        <v>0.90044440000000003</v>
      </c>
      <c r="D1071" s="7">
        <v>8</v>
      </c>
    </row>
    <row r="1072" spans="1:4" x14ac:dyDescent="0.25">
      <c r="A1072" s="41">
        <v>43700.3125</v>
      </c>
      <c r="B1072" s="48">
        <v>1.0988370000000001</v>
      </c>
      <c r="C1072" s="48">
        <v>0.82650000000000001</v>
      </c>
      <c r="D1072" s="6">
        <v>8</v>
      </c>
    </row>
    <row r="1073" spans="1:4" x14ac:dyDescent="0.25">
      <c r="A1073" s="42">
        <v>43700.333333333299</v>
      </c>
      <c r="B1073" s="49">
        <v>1.3271299999999999</v>
      </c>
      <c r="C1073" s="49">
        <v>1.0355000000000001</v>
      </c>
      <c r="D1073" s="7">
        <v>8</v>
      </c>
    </row>
    <row r="1074" spans="1:4" x14ac:dyDescent="0.25">
      <c r="A1074" s="41">
        <v>43700.354166666701</v>
      </c>
      <c r="B1074" s="48">
        <v>1.0699240000000001</v>
      </c>
      <c r="C1074" s="48">
        <v>1.2204999999999999</v>
      </c>
      <c r="D1074" s="6">
        <v>8</v>
      </c>
    </row>
    <row r="1075" spans="1:4" x14ac:dyDescent="0.25">
      <c r="A1075" s="42">
        <v>43700.375</v>
      </c>
      <c r="B1075" s="49">
        <v>0.91409300000000004</v>
      </c>
      <c r="C1075" s="49">
        <v>1.1463749999999999</v>
      </c>
      <c r="D1075" s="7">
        <v>8</v>
      </c>
    </row>
    <row r="1076" spans="1:4" x14ac:dyDescent="0.25">
      <c r="A1076" s="41">
        <v>43700.395833333299</v>
      </c>
      <c r="B1076" s="48">
        <v>1.224431</v>
      </c>
      <c r="C1076" s="48">
        <v>1.0231669999999999</v>
      </c>
      <c r="D1076" s="6">
        <v>8</v>
      </c>
    </row>
    <row r="1077" spans="1:4" x14ac:dyDescent="0.25">
      <c r="A1077" s="42">
        <v>43700.416666666701</v>
      </c>
      <c r="B1077" s="49">
        <v>0.95252440000000005</v>
      </c>
      <c r="C1077" s="49">
        <v>0.93925000000000003</v>
      </c>
      <c r="D1077" s="7">
        <v>8</v>
      </c>
    </row>
    <row r="1078" spans="1:4" x14ac:dyDescent="0.25">
      <c r="A1078" s="41">
        <v>43700.4375</v>
      </c>
      <c r="B1078" s="48">
        <v>0.59735289999999996</v>
      </c>
      <c r="C1078" s="48">
        <v>0.82866669999999998</v>
      </c>
      <c r="D1078" s="6">
        <v>8</v>
      </c>
    </row>
    <row r="1079" spans="1:4" x14ac:dyDescent="0.25">
      <c r="A1079" s="42">
        <v>43700.458333333299</v>
      </c>
      <c r="B1079" s="49">
        <v>0.19694680000000001</v>
      </c>
      <c r="C1079" s="49">
        <v>0.71725000000000005</v>
      </c>
      <c r="D1079" s="7">
        <v>8</v>
      </c>
    </row>
    <row r="1080" spans="1:4" x14ac:dyDescent="0.25">
      <c r="A1080" s="41">
        <v>43700.479166666701</v>
      </c>
      <c r="B1080" s="48">
        <v>0.20324049999999999</v>
      </c>
      <c r="C1080" s="48">
        <v>0.72037499999999999</v>
      </c>
      <c r="D1080" s="6">
        <v>8</v>
      </c>
    </row>
    <row r="1081" spans="1:4" x14ac:dyDescent="0.25">
      <c r="A1081" s="42">
        <v>43700.5</v>
      </c>
      <c r="B1081" s="49">
        <v>-0.16721559999999999</v>
      </c>
      <c r="C1081" s="49">
        <v>0.70687500000000003</v>
      </c>
      <c r="D1081" s="7">
        <v>8</v>
      </c>
    </row>
    <row r="1082" spans="1:4" x14ac:dyDescent="0.25">
      <c r="A1082" s="41">
        <v>43700.520833333299</v>
      </c>
      <c r="B1082" s="48">
        <v>-0.44704690000000002</v>
      </c>
      <c r="C1082" s="48">
        <v>0.67437499999999995</v>
      </c>
      <c r="D1082" s="6">
        <v>8</v>
      </c>
    </row>
    <row r="1083" spans="1:4" x14ac:dyDescent="0.25">
      <c r="A1083" s="42">
        <v>43700.541666666701</v>
      </c>
      <c r="B1083" s="49">
        <v>-0.56997629999999999</v>
      </c>
      <c r="C1083" s="49">
        <v>0.60542859999999998</v>
      </c>
      <c r="D1083" s="7">
        <v>8</v>
      </c>
    </row>
    <row r="1084" spans="1:4" x14ac:dyDescent="0.25">
      <c r="A1084" s="41">
        <v>43700.5625</v>
      </c>
      <c r="B1084" s="48">
        <v>-0.70666019999999996</v>
      </c>
      <c r="C1084" s="48">
        <v>0.53471429999999998</v>
      </c>
      <c r="D1084" s="6">
        <v>8</v>
      </c>
    </row>
    <row r="1085" spans="1:4" x14ac:dyDescent="0.25">
      <c r="A1085" s="42">
        <v>43700.583333333299</v>
      </c>
      <c r="B1085" s="49">
        <v>-0.96861180000000002</v>
      </c>
      <c r="C1085" s="49">
        <v>0.40425</v>
      </c>
      <c r="D1085" s="7">
        <v>8</v>
      </c>
    </row>
    <row r="1086" spans="1:4" x14ac:dyDescent="0.25">
      <c r="A1086" s="41">
        <v>43700.604166666701</v>
      </c>
      <c r="B1086" s="48">
        <v>-1.1216930000000001</v>
      </c>
      <c r="C1086" s="48">
        <v>0.36849999999999999</v>
      </c>
      <c r="D1086" s="6">
        <v>8</v>
      </c>
    </row>
    <row r="1087" spans="1:4" x14ac:dyDescent="0.25">
      <c r="A1087" s="42">
        <v>43700.625</v>
      </c>
      <c r="B1087" s="49">
        <v>-0.9756494</v>
      </c>
      <c r="C1087" s="49">
        <v>0.24587500000000001</v>
      </c>
      <c r="D1087" s="7">
        <v>8</v>
      </c>
    </row>
    <row r="1088" spans="1:4" x14ac:dyDescent="0.25">
      <c r="A1088" s="41">
        <v>43700.645833333299</v>
      </c>
      <c r="B1088" s="48">
        <v>-0.32659490000000002</v>
      </c>
      <c r="C1088" s="48">
        <v>0.18287500000000001</v>
      </c>
      <c r="D1088" s="6">
        <v>8</v>
      </c>
    </row>
    <row r="1089" spans="1:4" x14ac:dyDescent="0.25">
      <c r="A1089" s="42">
        <v>43700.666666666701</v>
      </c>
      <c r="B1089" s="49">
        <v>1.389527</v>
      </c>
      <c r="C1089" s="49">
        <v>0.17125000000000001</v>
      </c>
      <c r="D1089" s="7">
        <v>8</v>
      </c>
    </row>
    <row r="1090" spans="1:4" x14ac:dyDescent="0.25">
      <c r="A1090" s="41">
        <v>43700.6875</v>
      </c>
      <c r="B1090" s="48"/>
      <c r="C1090" s="48"/>
      <c r="D1090" s="6">
        <v>8</v>
      </c>
    </row>
    <row r="1091" spans="1:4" x14ac:dyDescent="0.25">
      <c r="A1091" s="42">
        <v>43700.708333333299</v>
      </c>
      <c r="B1091" s="49">
        <v>2.826447E-2</v>
      </c>
      <c r="C1091" s="49">
        <v>0.48099999999999998</v>
      </c>
      <c r="D1091" s="7">
        <v>8</v>
      </c>
    </row>
    <row r="1092" spans="1:4" x14ac:dyDescent="0.25">
      <c r="A1092" s="41">
        <v>43700.729166666701</v>
      </c>
      <c r="B1092" s="48">
        <v>0.41512090000000001</v>
      </c>
      <c r="C1092" s="48">
        <v>0.66962500000000003</v>
      </c>
      <c r="D1092" s="6">
        <v>8</v>
      </c>
    </row>
    <row r="1093" spans="1:4" x14ac:dyDescent="0.25">
      <c r="A1093" s="42">
        <v>43700.75</v>
      </c>
      <c r="B1093" s="49">
        <v>1.3675539999999999</v>
      </c>
      <c r="C1093" s="49">
        <v>0.75749999999999995</v>
      </c>
      <c r="D1093" s="7">
        <v>8</v>
      </c>
    </row>
    <row r="1094" spans="1:4" x14ac:dyDescent="0.25">
      <c r="A1094" s="41">
        <v>43700.770833333299</v>
      </c>
      <c r="B1094" s="48">
        <v>0.77041729999999997</v>
      </c>
      <c r="C1094" s="48">
        <v>0.5601429</v>
      </c>
      <c r="D1094" s="6">
        <v>8</v>
      </c>
    </row>
    <row r="1095" spans="1:4" x14ac:dyDescent="0.25">
      <c r="A1095" s="42">
        <v>43700.791666666701</v>
      </c>
      <c r="B1095" s="49">
        <v>0.63729610000000003</v>
      </c>
      <c r="C1095" s="49">
        <v>0.39</v>
      </c>
      <c r="D1095" s="7">
        <v>8</v>
      </c>
    </row>
    <row r="1096" spans="1:4" x14ac:dyDescent="0.25">
      <c r="A1096" s="41">
        <v>43700.8125</v>
      </c>
      <c r="B1096" s="48">
        <v>0.73682579999999998</v>
      </c>
      <c r="C1096" s="48">
        <v>0.32257140000000001</v>
      </c>
      <c r="D1096" s="6">
        <v>8</v>
      </c>
    </row>
    <row r="1097" spans="1:4" x14ac:dyDescent="0.25">
      <c r="A1097" s="42">
        <v>43700.833333333299</v>
      </c>
      <c r="B1097" s="49">
        <v>0.78531220000000002</v>
      </c>
      <c r="C1097" s="49">
        <v>0.55574999999999997</v>
      </c>
      <c r="D1097" s="7">
        <v>8</v>
      </c>
    </row>
    <row r="1098" spans="1:4" x14ac:dyDescent="0.25">
      <c r="A1098" s="41">
        <v>43700.854166666701</v>
      </c>
      <c r="B1098" s="48">
        <v>1.099386</v>
      </c>
      <c r="C1098" s="48">
        <v>0.53700000000000003</v>
      </c>
      <c r="D1098" s="6">
        <v>8</v>
      </c>
    </row>
    <row r="1099" spans="1:4" x14ac:dyDescent="0.25">
      <c r="A1099" s="42">
        <v>43700.875</v>
      </c>
      <c r="B1099" s="49">
        <v>1.3680110000000001</v>
      </c>
      <c r="C1099" s="49">
        <v>0.50587499999999996</v>
      </c>
      <c r="D1099" s="7">
        <v>8</v>
      </c>
    </row>
    <row r="1100" spans="1:4" x14ac:dyDescent="0.25">
      <c r="A1100" s="41">
        <v>43700.895833333299</v>
      </c>
      <c r="B1100" s="48">
        <v>1.31782</v>
      </c>
      <c r="C1100" s="48">
        <v>0.52629999999999999</v>
      </c>
      <c r="D1100" s="6">
        <v>8</v>
      </c>
    </row>
    <row r="1101" spans="1:4" x14ac:dyDescent="0.25">
      <c r="A1101" s="42">
        <v>43700.916666666701</v>
      </c>
      <c r="B1101" s="49">
        <v>0.92600789999999999</v>
      </c>
      <c r="C1101" s="49">
        <v>0.62075000000000002</v>
      </c>
      <c r="D1101" s="7">
        <v>8</v>
      </c>
    </row>
    <row r="1102" spans="1:4" x14ac:dyDescent="0.25">
      <c r="A1102" s="41">
        <v>43700.9375</v>
      </c>
      <c r="B1102" s="48">
        <v>0.68202609999999997</v>
      </c>
      <c r="C1102" s="48">
        <v>0.52833330000000001</v>
      </c>
      <c r="D1102" s="6">
        <v>8</v>
      </c>
    </row>
    <row r="1103" spans="1:4" x14ac:dyDescent="0.25">
      <c r="A1103" s="42">
        <v>43700.958333333299</v>
      </c>
      <c r="B1103" s="49">
        <v>0.80813970000000002</v>
      </c>
      <c r="C1103" s="49">
        <v>0.51016660000000003</v>
      </c>
      <c r="D1103" s="7">
        <v>8</v>
      </c>
    </row>
    <row r="1104" spans="1:4" x14ac:dyDescent="0.25">
      <c r="A1104" s="41">
        <v>43700.979166666701</v>
      </c>
      <c r="B1104" s="48">
        <v>0.91127179999999997</v>
      </c>
      <c r="C1104" s="48">
        <v>0.49937500000000001</v>
      </c>
      <c r="D1104" s="6">
        <v>8</v>
      </c>
    </row>
    <row r="1105" spans="1:4" x14ac:dyDescent="0.25">
      <c r="A1105" s="42">
        <v>43701</v>
      </c>
      <c r="B1105" s="49">
        <v>0.84412310000000002</v>
      </c>
      <c r="C1105" s="49">
        <v>0.58387500000000003</v>
      </c>
      <c r="D1105" s="7">
        <v>8</v>
      </c>
    </row>
    <row r="1106" spans="1:4" x14ac:dyDescent="0.25">
      <c r="A1106" s="41">
        <v>43701.020833333299</v>
      </c>
      <c r="B1106" s="48">
        <v>1.047526</v>
      </c>
      <c r="C1106" s="48">
        <v>0.51312500000000005</v>
      </c>
      <c r="D1106" s="6">
        <v>8</v>
      </c>
    </row>
    <row r="1107" spans="1:4" x14ac:dyDescent="0.25">
      <c r="A1107" s="42">
        <v>43701.041666666701</v>
      </c>
      <c r="B1107" s="49">
        <v>0.95295980000000002</v>
      </c>
      <c r="C1107" s="49">
        <v>0.54410000000000003</v>
      </c>
      <c r="D1107" s="7">
        <v>8</v>
      </c>
    </row>
    <row r="1108" spans="1:4" x14ac:dyDescent="0.25">
      <c r="A1108" s="41">
        <v>43701.0625</v>
      </c>
      <c r="B1108" s="48">
        <v>0.92126819999999998</v>
      </c>
      <c r="C1108" s="48">
        <v>0.45187500000000003</v>
      </c>
      <c r="D1108" s="6">
        <v>8</v>
      </c>
    </row>
    <row r="1109" spans="1:4" x14ac:dyDescent="0.25">
      <c r="A1109" s="42">
        <v>43701.083333333299</v>
      </c>
      <c r="B1109" s="49">
        <v>0.44142290000000001</v>
      </c>
      <c r="C1109" s="49">
        <v>0.51257149999999996</v>
      </c>
      <c r="D1109" s="7">
        <v>8</v>
      </c>
    </row>
    <row r="1110" spans="1:4" x14ac:dyDescent="0.25">
      <c r="A1110" s="41">
        <v>43701.104166666701</v>
      </c>
      <c r="B1110" s="48">
        <v>0.54063499999999998</v>
      </c>
      <c r="C1110" s="48">
        <v>0.57783340000000005</v>
      </c>
      <c r="D1110" s="6">
        <v>8</v>
      </c>
    </row>
    <row r="1111" spans="1:4" x14ac:dyDescent="0.25">
      <c r="A1111" s="42">
        <v>43701.125</v>
      </c>
      <c r="B1111" s="49">
        <v>0.56096939999999995</v>
      </c>
      <c r="C1111" s="49">
        <v>0.52628569999999997</v>
      </c>
      <c r="D1111" s="7">
        <v>8</v>
      </c>
    </row>
    <row r="1112" spans="1:4" x14ac:dyDescent="0.25">
      <c r="A1112" s="41">
        <v>43701.145833333299</v>
      </c>
      <c r="B1112" s="48">
        <v>0.27130480000000001</v>
      </c>
      <c r="C1112" s="48">
        <v>0.62150000000000005</v>
      </c>
      <c r="D1112" s="6">
        <v>8</v>
      </c>
    </row>
    <row r="1113" spans="1:4" x14ac:dyDescent="0.25">
      <c r="A1113" s="42">
        <v>43701.166666666701</v>
      </c>
      <c r="B1113" s="49">
        <v>7.7041360000000003E-2</v>
      </c>
      <c r="C1113" s="49">
        <v>0.78487499999999999</v>
      </c>
      <c r="D1113" s="7">
        <v>8</v>
      </c>
    </row>
    <row r="1114" spans="1:4" x14ac:dyDescent="0.25">
      <c r="A1114" s="41">
        <v>43701.1875</v>
      </c>
      <c r="B1114" s="48">
        <v>-0.17177519999999999</v>
      </c>
      <c r="C1114" s="48">
        <v>0.93930000000000002</v>
      </c>
      <c r="D1114" s="6">
        <v>8</v>
      </c>
    </row>
    <row r="1115" spans="1:4" x14ac:dyDescent="0.25">
      <c r="A1115" s="42">
        <v>43701.208333333299</v>
      </c>
      <c r="B1115" s="49">
        <v>-0.22421659999999999</v>
      </c>
      <c r="C1115" s="49">
        <v>0.78249999999999997</v>
      </c>
      <c r="D1115" s="7">
        <v>8</v>
      </c>
    </row>
    <row r="1116" spans="1:4" x14ac:dyDescent="0.25">
      <c r="A1116" s="41">
        <v>43701.229166666701</v>
      </c>
      <c r="B1116" s="48"/>
      <c r="C1116" s="48">
        <v>0.84137499999999998</v>
      </c>
      <c r="D1116" s="6">
        <v>8</v>
      </c>
    </row>
    <row r="1117" spans="1:4" x14ac:dyDescent="0.25">
      <c r="A1117" s="42">
        <v>43701.25</v>
      </c>
      <c r="B1117" s="49"/>
      <c r="C1117" s="49">
        <v>0.90766670000000005</v>
      </c>
      <c r="D1117" s="7">
        <v>8</v>
      </c>
    </row>
    <row r="1118" spans="1:4" x14ac:dyDescent="0.25">
      <c r="A1118" s="41">
        <v>43701.270833333299</v>
      </c>
      <c r="B1118" s="48"/>
      <c r="C1118" s="48">
        <v>0.94750000000000001</v>
      </c>
      <c r="D1118" s="6">
        <v>8</v>
      </c>
    </row>
    <row r="1119" spans="1:4" x14ac:dyDescent="0.25">
      <c r="A1119" s="42">
        <v>43701.291666666701</v>
      </c>
      <c r="B1119" s="49">
        <v>0.2455</v>
      </c>
      <c r="C1119" s="49">
        <v>1.0745</v>
      </c>
      <c r="D1119" s="7">
        <v>8</v>
      </c>
    </row>
    <row r="1120" spans="1:4" x14ac:dyDescent="0.25">
      <c r="A1120" s="41">
        <v>43701.3125</v>
      </c>
      <c r="B1120" s="48">
        <v>0.44774999999999998</v>
      </c>
      <c r="C1120" s="48"/>
      <c r="D1120" s="6">
        <v>8</v>
      </c>
    </row>
    <row r="1121" spans="1:4" x14ac:dyDescent="0.25">
      <c r="A1121" s="42">
        <v>43701.333333333299</v>
      </c>
      <c r="B1121" s="49">
        <v>1.7470000000000001</v>
      </c>
      <c r="C1121" s="49"/>
      <c r="D1121" s="7">
        <v>8</v>
      </c>
    </row>
    <row r="1122" spans="1:4" x14ac:dyDescent="0.25">
      <c r="A1122" s="41">
        <v>43701.354166666701</v>
      </c>
      <c r="B1122" s="48">
        <v>2.8685</v>
      </c>
      <c r="C1122" s="48">
        <v>1.6354</v>
      </c>
      <c r="D1122" s="6">
        <v>8</v>
      </c>
    </row>
    <row r="1123" spans="1:4" x14ac:dyDescent="0.25">
      <c r="A1123" s="42">
        <v>43701.375</v>
      </c>
      <c r="B1123" s="49">
        <v>3.121</v>
      </c>
      <c r="C1123" s="49">
        <v>0.95128570000000001</v>
      </c>
      <c r="D1123" s="7">
        <v>8</v>
      </c>
    </row>
    <row r="1124" spans="1:4" x14ac:dyDescent="0.25">
      <c r="A1124" s="41">
        <v>43701.395833333299</v>
      </c>
      <c r="B1124" s="48">
        <v>3.1280000000000001</v>
      </c>
      <c r="C1124" s="48">
        <v>0.629</v>
      </c>
      <c r="D1124" s="6">
        <v>8</v>
      </c>
    </row>
    <row r="1125" spans="1:4" x14ac:dyDescent="0.25">
      <c r="A1125" s="42">
        <v>43701.416666666701</v>
      </c>
      <c r="B1125" s="49">
        <v>2.8984999999999999</v>
      </c>
      <c r="C1125" s="49">
        <v>0.5655</v>
      </c>
      <c r="D1125" s="7">
        <v>8</v>
      </c>
    </row>
    <row r="1126" spans="1:4" x14ac:dyDescent="0.25">
      <c r="A1126" s="41">
        <v>43701.4375</v>
      </c>
      <c r="B1126" s="48">
        <v>2.5720000000000001</v>
      </c>
      <c r="C1126" s="48">
        <v>0.580125</v>
      </c>
      <c r="D1126" s="6">
        <v>8</v>
      </c>
    </row>
    <row r="1127" spans="1:4" x14ac:dyDescent="0.25">
      <c r="A1127" s="42">
        <v>43701.458333333299</v>
      </c>
      <c r="B1127" s="49">
        <v>2.7098749999999998</v>
      </c>
      <c r="C1127" s="49">
        <v>0.38788889999999998</v>
      </c>
      <c r="D1127" s="7">
        <v>8</v>
      </c>
    </row>
    <row r="1128" spans="1:4" x14ac:dyDescent="0.25">
      <c r="A1128" s="41">
        <v>43701.479166666701</v>
      </c>
      <c r="B1128" s="48">
        <v>2.514875</v>
      </c>
      <c r="C1128" s="48">
        <v>0.29249999999999998</v>
      </c>
      <c r="D1128" s="6">
        <v>8</v>
      </c>
    </row>
    <row r="1129" spans="1:4" x14ac:dyDescent="0.25">
      <c r="A1129" s="42">
        <v>43701.5</v>
      </c>
      <c r="B1129" s="49">
        <v>2.5649999999999999</v>
      </c>
      <c r="C1129" s="49">
        <v>0.1443333</v>
      </c>
      <c r="D1129" s="7">
        <v>8</v>
      </c>
    </row>
    <row r="1130" spans="1:4" x14ac:dyDescent="0.25">
      <c r="A1130" s="41">
        <v>43701.520833333299</v>
      </c>
      <c r="B1130" s="48">
        <v>2.461125</v>
      </c>
      <c r="C1130" s="48">
        <v>0.16333329999999999</v>
      </c>
      <c r="D1130" s="6">
        <v>8</v>
      </c>
    </row>
    <row r="1131" spans="1:4" x14ac:dyDescent="0.25">
      <c r="A1131" s="42">
        <v>43701.541666666701</v>
      </c>
      <c r="B1131" s="49">
        <v>2.3381669999999999</v>
      </c>
      <c r="C1131" s="49">
        <v>0.32287500000000002</v>
      </c>
      <c r="D1131" s="7">
        <v>8</v>
      </c>
    </row>
    <row r="1132" spans="1:4" x14ac:dyDescent="0.25">
      <c r="A1132" s="41">
        <v>43701.5625</v>
      </c>
      <c r="B1132" s="48">
        <v>2.157143</v>
      </c>
      <c r="C1132" s="48">
        <v>0.42062500000000003</v>
      </c>
      <c r="D1132" s="6">
        <v>8</v>
      </c>
    </row>
    <row r="1133" spans="1:4" x14ac:dyDescent="0.25">
      <c r="A1133" s="42">
        <v>43701.583333333299</v>
      </c>
      <c r="B1133" s="49">
        <v>1.9059999999999999</v>
      </c>
      <c r="C1133" s="49">
        <v>0.42175000000000001</v>
      </c>
      <c r="D1133" s="7">
        <v>8</v>
      </c>
    </row>
    <row r="1134" spans="1:4" x14ac:dyDescent="0.25">
      <c r="A1134" s="41">
        <v>43701.604166666701</v>
      </c>
      <c r="B1134" s="48">
        <v>1.9913749999999999</v>
      </c>
      <c r="C1134" s="48">
        <v>0.38062499999999999</v>
      </c>
      <c r="D1134" s="6">
        <v>8</v>
      </c>
    </row>
    <row r="1135" spans="1:4" x14ac:dyDescent="0.25">
      <c r="A1135" s="42">
        <v>43701.625</v>
      </c>
      <c r="B1135" s="49">
        <v>1.8871249999999999</v>
      </c>
      <c r="C1135" s="49">
        <v>0.44400000000000001</v>
      </c>
      <c r="D1135" s="7">
        <v>8</v>
      </c>
    </row>
    <row r="1136" spans="1:4" x14ac:dyDescent="0.25">
      <c r="A1136" s="41">
        <v>43701.645833333299</v>
      </c>
      <c r="B1136" s="48">
        <v>1.9059999999999999</v>
      </c>
      <c r="C1136" s="48">
        <v>0.56325000000000003</v>
      </c>
      <c r="D1136" s="6">
        <v>8</v>
      </c>
    </row>
    <row r="1137" spans="1:4" x14ac:dyDescent="0.25">
      <c r="A1137" s="42">
        <v>43701.666666666701</v>
      </c>
      <c r="B1137" s="49">
        <v>1.433875</v>
      </c>
      <c r="C1137" s="49">
        <v>0.69199999999999995</v>
      </c>
      <c r="D1137" s="7">
        <v>8</v>
      </c>
    </row>
    <row r="1138" spans="1:4" x14ac:dyDescent="0.25">
      <c r="A1138" s="41">
        <v>43701.6875</v>
      </c>
      <c r="B1138" s="48"/>
      <c r="C1138" s="48"/>
      <c r="D1138" s="6">
        <v>8</v>
      </c>
    </row>
    <row r="1139" spans="1:4" x14ac:dyDescent="0.25">
      <c r="A1139" s="42">
        <v>43701.708333333299</v>
      </c>
      <c r="B1139" s="49">
        <v>0.31716610000000001</v>
      </c>
      <c r="C1139" s="49">
        <v>0.56674999999999998</v>
      </c>
      <c r="D1139" s="7">
        <v>8</v>
      </c>
    </row>
    <row r="1140" spans="1:4" x14ac:dyDescent="0.25">
      <c r="A1140" s="41">
        <v>43701.729166666701</v>
      </c>
      <c r="B1140" s="48">
        <v>0.67582310000000001</v>
      </c>
      <c r="C1140" s="48">
        <v>0.89</v>
      </c>
      <c r="D1140" s="6">
        <v>8</v>
      </c>
    </row>
    <row r="1141" spans="1:4" x14ac:dyDescent="0.25">
      <c r="A1141" s="42">
        <v>43701.75</v>
      </c>
      <c r="B1141" s="49">
        <v>1.1757820000000001</v>
      </c>
      <c r="C1141" s="49">
        <v>0.78737500000000005</v>
      </c>
      <c r="D1141" s="7">
        <v>8</v>
      </c>
    </row>
    <row r="1142" spans="1:4" x14ac:dyDescent="0.25">
      <c r="A1142" s="41">
        <v>43701.770833333299</v>
      </c>
      <c r="B1142" s="48">
        <v>0.56290980000000002</v>
      </c>
      <c r="C1142" s="48">
        <v>1.2848329999999999</v>
      </c>
      <c r="D1142" s="6">
        <v>8</v>
      </c>
    </row>
    <row r="1143" spans="1:4" x14ac:dyDescent="0.25">
      <c r="A1143" s="42">
        <v>43701.791666666701</v>
      </c>
      <c r="B1143" s="49">
        <v>0.62134540000000005</v>
      </c>
      <c r="C1143" s="49">
        <v>1.5906670000000001</v>
      </c>
      <c r="D1143" s="7">
        <v>8</v>
      </c>
    </row>
    <row r="1144" spans="1:4" x14ac:dyDescent="0.25">
      <c r="A1144" s="41">
        <v>43701.8125</v>
      </c>
      <c r="B1144" s="48">
        <v>1.141931</v>
      </c>
      <c r="C1144" s="48">
        <v>1.319</v>
      </c>
      <c r="D1144" s="6">
        <v>8</v>
      </c>
    </row>
    <row r="1145" spans="1:4" x14ac:dyDescent="0.25">
      <c r="A1145" s="42">
        <v>43701.833333333299</v>
      </c>
      <c r="B1145" s="49">
        <v>0.80038739999999997</v>
      </c>
      <c r="C1145" s="49">
        <v>0.78879999999999995</v>
      </c>
      <c r="D1145" s="7">
        <v>8</v>
      </c>
    </row>
    <row r="1146" spans="1:4" x14ac:dyDescent="0.25">
      <c r="A1146" s="41">
        <v>43701.854166666701</v>
      </c>
      <c r="B1146" s="48">
        <v>1.187845</v>
      </c>
      <c r="C1146" s="48">
        <v>0.75588889999999997</v>
      </c>
      <c r="D1146" s="6">
        <v>8</v>
      </c>
    </row>
    <row r="1147" spans="1:4" x14ac:dyDescent="0.25">
      <c r="A1147" s="42">
        <v>43701.875</v>
      </c>
      <c r="B1147" s="49">
        <v>1.2273780000000001</v>
      </c>
      <c r="C1147" s="49">
        <v>0.60137499999999999</v>
      </c>
      <c r="D1147" s="7">
        <v>8</v>
      </c>
    </row>
    <row r="1148" spans="1:4" x14ac:dyDescent="0.25">
      <c r="A1148" s="41">
        <v>43701.895833333299</v>
      </c>
      <c r="B1148" s="48">
        <v>1.100838</v>
      </c>
      <c r="C1148" s="48">
        <v>0.63300000000000001</v>
      </c>
      <c r="D1148" s="6">
        <v>8</v>
      </c>
    </row>
    <row r="1149" spans="1:4" x14ac:dyDescent="0.25">
      <c r="A1149" s="42">
        <v>43701.916666666701</v>
      </c>
      <c r="B1149" s="49">
        <v>1.2316590000000001</v>
      </c>
      <c r="C1149" s="49">
        <v>0.61428570000000005</v>
      </c>
      <c r="D1149" s="7">
        <v>8</v>
      </c>
    </row>
    <row r="1150" spans="1:4" x14ac:dyDescent="0.25">
      <c r="A1150" s="41">
        <v>43701.9375</v>
      </c>
      <c r="B1150" s="48">
        <v>1.4377040000000001</v>
      </c>
      <c r="C1150" s="48">
        <v>0.61033329999999997</v>
      </c>
      <c r="D1150" s="6">
        <v>8</v>
      </c>
    </row>
    <row r="1151" spans="1:4" x14ac:dyDescent="0.25">
      <c r="A1151" s="42">
        <v>43701.958333333299</v>
      </c>
      <c r="B1151" s="49">
        <v>1.215749</v>
      </c>
      <c r="C1151" s="49">
        <v>0.51571429999999996</v>
      </c>
      <c r="D1151" s="7">
        <v>8</v>
      </c>
    </row>
    <row r="1152" spans="1:4" x14ac:dyDescent="0.25">
      <c r="A1152" s="41">
        <v>43701.979166666701</v>
      </c>
      <c r="B1152" s="48">
        <v>0.90539239999999999</v>
      </c>
      <c r="C1152" s="48">
        <v>0.60470000000000002</v>
      </c>
      <c r="D1152" s="6">
        <v>8</v>
      </c>
    </row>
    <row r="1153" spans="1:4" x14ac:dyDescent="0.25">
      <c r="A1153" s="42">
        <v>43702</v>
      </c>
      <c r="B1153" s="49">
        <v>0.82976130000000003</v>
      </c>
      <c r="C1153" s="49">
        <v>0.74155559999999998</v>
      </c>
      <c r="D1153" s="7">
        <v>8</v>
      </c>
    </row>
    <row r="1154" spans="1:4" x14ac:dyDescent="0.25">
      <c r="A1154" s="41">
        <v>43702.020833333299</v>
      </c>
      <c r="B1154" s="48">
        <v>1.0444329999999999</v>
      </c>
      <c r="C1154" s="48">
        <v>0.67749999999999999</v>
      </c>
      <c r="D1154" s="6">
        <v>8</v>
      </c>
    </row>
    <row r="1155" spans="1:4" x14ac:dyDescent="0.25">
      <c r="A1155" s="42">
        <v>43702.041666666701</v>
      </c>
      <c r="B1155" s="49">
        <v>0.90401759999999998</v>
      </c>
      <c r="C1155" s="49">
        <v>0.67812499999999998</v>
      </c>
      <c r="D1155" s="7">
        <v>8</v>
      </c>
    </row>
    <row r="1156" spans="1:4" x14ac:dyDescent="0.25">
      <c r="A1156" s="41">
        <v>43702.0625</v>
      </c>
      <c r="B1156" s="48">
        <v>0.88122699999999998</v>
      </c>
      <c r="C1156" s="48">
        <v>0.67825000000000002</v>
      </c>
      <c r="D1156" s="6">
        <v>8</v>
      </c>
    </row>
    <row r="1157" spans="1:4" x14ac:dyDescent="0.25">
      <c r="A1157" s="42">
        <v>43702.083333333299</v>
      </c>
      <c r="B1157" s="49">
        <v>0.91389589999999998</v>
      </c>
      <c r="C1157" s="49">
        <v>0.67233339999999997</v>
      </c>
      <c r="D1157" s="7">
        <v>8</v>
      </c>
    </row>
    <row r="1158" spans="1:4" x14ac:dyDescent="0.25">
      <c r="A1158" s="41">
        <v>43702.104166666701</v>
      </c>
      <c r="B1158" s="48">
        <v>0.67699819999999999</v>
      </c>
      <c r="C1158" s="48">
        <v>0.65083329999999995</v>
      </c>
      <c r="D1158" s="6">
        <v>8</v>
      </c>
    </row>
    <row r="1159" spans="1:4" x14ac:dyDescent="0.25">
      <c r="A1159" s="42">
        <v>43702.125</v>
      </c>
      <c r="B1159" s="49">
        <v>0.79449749999999997</v>
      </c>
      <c r="C1159" s="49">
        <v>0.66139999999999999</v>
      </c>
      <c r="D1159" s="7">
        <v>8</v>
      </c>
    </row>
    <row r="1160" spans="1:4" x14ac:dyDescent="0.25">
      <c r="A1160" s="41">
        <v>43702.145833333299</v>
      </c>
      <c r="B1160" s="48">
        <v>0.8631219</v>
      </c>
      <c r="C1160" s="48">
        <v>0.60444439999999999</v>
      </c>
      <c r="D1160" s="6">
        <v>8</v>
      </c>
    </row>
    <row r="1161" spans="1:4" x14ac:dyDescent="0.25">
      <c r="A1161" s="42">
        <v>43702.166666666701</v>
      </c>
      <c r="B1161" s="49">
        <v>1.3849880000000001</v>
      </c>
      <c r="C1161" s="49">
        <v>0.607375</v>
      </c>
      <c r="D1161" s="7">
        <v>8</v>
      </c>
    </row>
    <row r="1162" spans="1:4" x14ac:dyDescent="0.25">
      <c r="A1162" s="41">
        <v>43702.1875</v>
      </c>
      <c r="B1162" s="48">
        <v>1.2539480000000001</v>
      </c>
      <c r="C1162" s="48">
        <v>0.76600000000000001</v>
      </c>
      <c r="D1162" s="6">
        <v>8</v>
      </c>
    </row>
    <row r="1163" spans="1:4" x14ac:dyDescent="0.25">
      <c r="A1163" s="42">
        <v>43702.208333333299</v>
      </c>
      <c r="B1163" s="49">
        <v>0.98565700000000001</v>
      </c>
      <c r="C1163" s="49">
        <v>0.75487499999999996</v>
      </c>
      <c r="D1163" s="7">
        <v>8</v>
      </c>
    </row>
    <row r="1164" spans="1:4" x14ac:dyDescent="0.25">
      <c r="A1164" s="41">
        <v>43702.229166666701</v>
      </c>
      <c r="B1164" s="48">
        <v>0.80833520000000003</v>
      </c>
      <c r="C1164" s="48">
        <v>0.78114289999999997</v>
      </c>
      <c r="D1164" s="6">
        <v>8</v>
      </c>
    </row>
    <row r="1165" spans="1:4" x14ac:dyDescent="0.25">
      <c r="A1165" s="42">
        <v>43702.25</v>
      </c>
      <c r="B1165" s="49">
        <v>0.93852349999999996</v>
      </c>
      <c r="C1165" s="49">
        <v>0.69216670000000002</v>
      </c>
      <c r="D1165" s="7">
        <v>8</v>
      </c>
    </row>
    <row r="1166" spans="1:4" x14ac:dyDescent="0.25">
      <c r="A1166" s="41">
        <v>43702.270833333299</v>
      </c>
      <c r="B1166" s="48">
        <v>0.84606250000000005</v>
      </c>
      <c r="C1166" s="48">
        <v>0.71899999999999997</v>
      </c>
      <c r="D1166" s="6">
        <v>8</v>
      </c>
    </row>
    <row r="1167" spans="1:4" x14ac:dyDescent="0.25">
      <c r="A1167" s="42">
        <v>43702.291666666701</v>
      </c>
      <c r="B1167" s="49">
        <v>0.36270479999999999</v>
      </c>
      <c r="C1167" s="49">
        <v>0.70455559999999995</v>
      </c>
      <c r="D1167" s="7">
        <v>8</v>
      </c>
    </row>
    <row r="1168" spans="1:4" x14ac:dyDescent="0.25">
      <c r="A1168" s="41">
        <v>43702.3125</v>
      </c>
      <c r="B1168" s="48">
        <v>0.37816830000000001</v>
      </c>
      <c r="C1168" s="48">
        <v>0.77</v>
      </c>
      <c r="D1168" s="6">
        <v>8</v>
      </c>
    </row>
    <row r="1169" spans="1:4" x14ac:dyDescent="0.25">
      <c r="A1169" s="42">
        <v>43702.333333333299</v>
      </c>
      <c r="B1169" s="49">
        <v>0.34625270000000002</v>
      </c>
      <c r="C1169" s="49">
        <v>0.84662499999999996</v>
      </c>
      <c r="D1169" s="7">
        <v>8</v>
      </c>
    </row>
    <row r="1170" spans="1:4" x14ac:dyDescent="0.25">
      <c r="A1170" s="41">
        <v>43702.354166666701</v>
      </c>
      <c r="B1170" s="48">
        <v>0.49696210000000002</v>
      </c>
      <c r="C1170" s="48">
        <v>0.83412500000000001</v>
      </c>
      <c r="D1170" s="6">
        <v>8</v>
      </c>
    </row>
    <row r="1171" spans="1:4" x14ac:dyDescent="0.25">
      <c r="A1171" s="42">
        <v>43702.375</v>
      </c>
      <c r="B1171" s="49">
        <v>0.31279649999999998</v>
      </c>
      <c r="C1171" s="49">
        <v>0.79600000000000004</v>
      </c>
      <c r="D1171" s="7">
        <v>8</v>
      </c>
    </row>
    <row r="1172" spans="1:4" x14ac:dyDescent="0.25">
      <c r="A1172" s="41">
        <v>43702.395833333299</v>
      </c>
      <c r="B1172" s="48">
        <v>0.40654869999999999</v>
      </c>
      <c r="C1172" s="48">
        <v>0.82483329999999999</v>
      </c>
      <c r="D1172" s="6">
        <v>8</v>
      </c>
    </row>
    <row r="1173" spans="1:4" x14ac:dyDescent="0.25">
      <c r="A1173" s="42">
        <v>43702.416666666701</v>
      </c>
      <c r="B1173" s="49">
        <v>0.44588719999999998</v>
      </c>
      <c r="C1173" s="49">
        <v>0.92900000000000005</v>
      </c>
      <c r="D1173" s="7">
        <v>8</v>
      </c>
    </row>
    <row r="1174" spans="1:4" x14ac:dyDescent="0.25">
      <c r="A1174" s="41">
        <v>43702.4375</v>
      </c>
      <c r="B1174" s="48">
        <v>0.39706530000000001</v>
      </c>
      <c r="C1174" s="48">
        <v>0.8197778</v>
      </c>
      <c r="D1174" s="6">
        <v>8</v>
      </c>
    </row>
    <row r="1175" spans="1:4" x14ac:dyDescent="0.25">
      <c r="A1175" s="42">
        <v>43702.458333333299</v>
      </c>
      <c r="B1175" s="49">
        <v>0.42422339999999997</v>
      </c>
      <c r="C1175" s="49">
        <v>0.57499999999999996</v>
      </c>
      <c r="D1175" s="7">
        <v>8</v>
      </c>
    </row>
    <row r="1176" spans="1:4" x14ac:dyDescent="0.25">
      <c r="A1176" s="41">
        <v>43702.479166666701</v>
      </c>
      <c r="B1176" s="48">
        <v>0.14580770000000001</v>
      </c>
      <c r="C1176" s="48">
        <v>0.43812499999999999</v>
      </c>
      <c r="D1176" s="6">
        <v>8</v>
      </c>
    </row>
    <row r="1177" spans="1:4" x14ac:dyDescent="0.25">
      <c r="A1177" s="42">
        <v>43702.5</v>
      </c>
      <c r="B1177" s="49">
        <v>5.6422349999999998E-3</v>
      </c>
      <c r="C1177" s="49">
        <v>0.3785</v>
      </c>
      <c r="D1177" s="7">
        <v>8</v>
      </c>
    </row>
    <row r="1178" spans="1:4" x14ac:dyDescent="0.25">
      <c r="A1178" s="41">
        <v>43702.520833333299</v>
      </c>
      <c r="B1178" s="48">
        <v>0.1866015</v>
      </c>
      <c r="C1178" s="48">
        <v>0.38837500000000003</v>
      </c>
      <c r="D1178" s="6">
        <v>8</v>
      </c>
    </row>
    <row r="1179" spans="1:4" x14ac:dyDescent="0.25">
      <c r="A1179" s="42">
        <v>43702.541666666701</v>
      </c>
      <c r="B1179" s="49">
        <v>0.2442976</v>
      </c>
      <c r="C1179" s="49">
        <v>0.4982857</v>
      </c>
      <c r="D1179" s="7">
        <v>8</v>
      </c>
    </row>
    <row r="1180" spans="1:4" x14ac:dyDescent="0.25">
      <c r="A1180" s="41">
        <v>43702.5625</v>
      </c>
      <c r="B1180" s="48">
        <v>-2.7267610000000001E-2</v>
      </c>
      <c r="C1180" s="48">
        <v>0.5253333</v>
      </c>
      <c r="D1180" s="6">
        <v>8</v>
      </c>
    </row>
    <row r="1181" spans="1:4" x14ac:dyDescent="0.25">
      <c r="A1181" s="42">
        <v>43702.583333333299</v>
      </c>
      <c r="B1181" s="49">
        <v>0.17094409999999999</v>
      </c>
      <c r="C1181" s="49">
        <v>0.51</v>
      </c>
      <c r="D1181" s="7">
        <v>8</v>
      </c>
    </row>
    <row r="1182" spans="1:4" x14ac:dyDescent="0.25">
      <c r="A1182" s="41">
        <v>43702.604166666701</v>
      </c>
      <c r="B1182" s="48">
        <v>8.1534390000000002E-3</v>
      </c>
      <c r="C1182" s="48">
        <v>0.57025000000000003</v>
      </c>
      <c r="D1182" s="6">
        <v>8</v>
      </c>
    </row>
    <row r="1183" spans="1:4" x14ac:dyDescent="0.25">
      <c r="A1183" s="42">
        <v>43702.625</v>
      </c>
      <c r="B1183" s="49">
        <v>6.1127839999999996E-3</v>
      </c>
      <c r="C1183" s="49">
        <v>0.57362500000000005</v>
      </c>
      <c r="D1183" s="7">
        <v>8</v>
      </c>
    </row>
    <row r="1184" spans="1:4" x14ac:dyDescent="0.25">
      <c r="A1184" s="41">
        <v>43702.645833333299</v>
      </c>
      <c r="B1184" s="48">
        <v>0.52850260000000004</v>
      </c>
      <c r="C1184" s="48">
        <v>0.72933329999999996</v>
      </c>
      <c r="D1184" s="6">
        <v>8</v>
      </c>
    </row>
    <row r="1185" spans="1:4" x14ac:dyDescent="0.25">
      <c r="A1185" s="42">
        <v>43702.666666666701</v>
      </c>
      <c r="B1185" s="49">
        <v>1.948782</v>
      </c>
      <c r="C1185" s="49">
        <v>0.79149999999999998</v>
      </c>
      <c r="D1185" s="7">
        <v>8</v>
      </c>
    </row>
    <row r="1186" spans="1:4" x14ac:dyDescent="0.25">
      <c r="A1186" s="41">
        <v>43702.6875</v>
      </c>
      <c r="B1186" s="48"/>
      <c r="C1186" s="48"/>
      <c r="D1186" s="6">
        <v>8</v>
      </c>
    </row>
    <row r="1187" spans="1:4" x14ac:dyDescent="0.25">
      <c r="A1187" s="42">
        <v>43702.708333333299</v>
      </c>
      <c r="B1187" s="49">
        <v>0.61099999999999999</v>
      </c>
      <c r="C1187" s="49">
        <v>0.52275000000000005</v>
      </c>
      <c r="D1187" s="7">
        <v>8</v>
      </c>
    </row>
    <row r="1188" spans="1:4" x14ac:dyDescent="0.25">
      <c r="A1188" s="41">
        <v>43702.729166666701</v>
      </c>
      <c r="B1188" s="48">
        <v>1.676625</v>
      </c>
      <c r="C1188" s="48">
        <v>0.61975000000000002</v>
      </c>
      <c r="D1188" s="6">
        <v>8</v>
      </c>
    </row>
    <row r="1189" spans="1:4" x14ac:dyDescent="0.25">
      <c r="A1189" s="42">
        <v>43702.75</v>
      </c>
      <c r="B1189" s="49">
        <v>0.61612500000000003</v>
      </c>
      <c r="C1189" s="49">
        <v>0.642625</v>
      </c>
      <c r="D1189" s="7">
        <v>8</v>
      </c>
    </row>
    <row r="1190" spans="1:4" x14ac:dyDescent="0.25">
      <c r="A1190" s="41">
        <v>43702.770833333299</v>
      </c>
      <c r="B1190" s="48">
        <v>0.84750000000000003</v>
      </c>
      <c r="C1190" s="48">
        <v>0.65700000000000003</v>
      </c>
      <c r="D1190" s="6">
        <v>8</v>
      </c>
    </row>
    <row r="1191" spans="1:4" x14ac:dyDescent="0.25">
      <c r="A1191" s="42">
        <v>43702.791666666701</v>
      </c>
      <c r="B1191" s="49">
        <v>0.93216670000000001</v>
      </c>
      <c r="C1191" s="49">
        <v>0.57799999999999996</v>
      </c>
      <c r="D1191" s="7">
        <v>8</v>
      </c>
    </row>
    <row r="1192" spans="1:4" x14ac:dyDescent="0.25">
      <c r="A1192" s="41">
        <v>43702.8125</v>
      </c>
      <c r="B1192" s="48">
        <v>1.4786250000000001</v>
      </c>
      <c r="C1192" s="48">
        <v>0.59112500000000001</v>
      </c>
      <c r="D1192" s="6">
        <v>8</v>
      </c>
    </row>
    <row r="1193" spans="1:4" x14ac:dyDescent="0.25">
      <c r="A1193" s="42">
        <v>43702.833333333299</v>
      </c>
      <c r="B1193" s="49">
        <v>1.2194</v>
      </c>
      <c r="C1193" s="49">
        <v>0.64339999999999997</v>
      </c>
      <c r="D1193" s="7">
        <v>8</v>
      </c>
    </row>
    <row r="1194" spans="1:4" x14ac:dyDescent="0.25">
      <c r="A1194" s="41">
        <v>43702.854166666701</v>
      </c>
      <c r="B1194" s="48">
        <v>0.996</v>
      </c>
      <c r="C1194" s="48">
        <v>0.6385556</v>
      </c>
      <c r="D1194" s="6">
        <v>8</v>
      </c>
    </row>
    <row r="1195" spans="1:4" x14ac:dyDescent="0.25">
      <c r="A1195" s="42">
        <v>43702.875</v>
      </c>
      <c r="B1195" s="49">
        <v>1.1828749999999999</v>
      </c>
      <c r="C1195" s="49">
        <v>0.54100000000000004</v>
      </c>
      <c r="D1195" s="7">
        <v>8</v>
      </c>
    </row>
    <row r="1196" spans="1:4" x14ac:dyDescent="0.25">
      <c r="A1196" s="41">
        <v>43702.895833333299</v>
      </c>
      <c r="B1196" s="48">
        <v>1.14975</v>
      </c>
      <c r="C1196" s="48">
        <v>0.66374999999999995</v>
      </c>
      <c r="D1196" s="6">
        <v>8</v>
      </c>
    </row>
    <row r="1197" spans="1:4" x14ac:dyDescent="0.25">
      <c r="A1197" s="42">
        <v>43702.916666666701</v>
      </c>
      <c r="B1197" s="49">
        <v>1.1201430000000001</v>
      </c>
      <c r="C1197" s="49">
        <v>0.85785719999999999</v>
      </c>
      <c r="D1197" s="7">
        <v>8</v>
      </c>
    </row>
    <row r="1198" spans="1:4" x14ac:dyDescent="0.25">
      <c r="A1198" s="41">
        <v>43702.9375</v>
      </c>
      <c r="B1198" s="48">
        <v>1.1475</v>
      </c>
      <c r="C1198" s="48">
        <v>0.82116659999999997</v>
      </c>
      <c r="D1198" s="6">
        <v>8</v>
      </c>
    </row>
    <row r="1199" spans="1:4" x14ac:dyDescent="0.25">
      <c r="A1199" s="42">
        <v>43702.958333333299</v>
      </c>
      <c r="B1199" s="49">
        <v>1.162571</v>
      </c>
      <c r="C1199" s="49">
        <v>0.76157140000000001</v>
      </c>
      <c r="D1199" s="7">
        <v>8</v>
      </c>
    </row>
    <row r="1200" spans="1:4" x14ac:dyDescent="0.25">
      <c r="A1200" s="41">
        <v>43702.979166666701</v>
      </c>
      <c r="B1200" s="48">
        <v>1.2766</v>
      </c>
      <c r="C1200" s="48">
        <v>0.81740000000000002</v>
      </c>
      <c r="D1200" s="6">
        <v>8</v>
      </c>
    </row>
    <row r="1201" spans="1:4" x14ac:dyDescent="0.25">
      <c r="A1201" s="42">
        <v>43703</v>
      </c>
      <c r="B1201" s="49">
        <v>0.96266669999999999</v>
      </c>
      <c r="C1201" s="49">
        <v>0.745</v>
      </c>
      <c r="D1201" s="7">
        <v>8</v>
      </c>
    </row>
    <row r="1202" spans="1:4" x14ac:dyDescent="0.25">
      <c r="A1202" s="41">
        <v>43703.020833333299</v>
      </c>
      <c r="B1202" s="48">
        <v>1.063625</v>
      </c>
      <c r="C1202" s="48">
        <v>0.62437500000000001</v>
      </c>
      <c r="D1202" s="6">
        <v>8</v>
      </c>
    </row>
    <row r="1203" spans="1:4" x14ac:dyDescent="0.25">
      <c r="A1203" s="42">
        <v>43703.041666666701</v>
      </c>
      <c r="B1203" s="49">
        <v>0.89149999999999996</v>
      </c>
      <c r="C1203" s="49">
        <v>0.75949999999999995</v>
      </c>
      <c r="D1203" s="7">
        <v>8</v>
      </c>
    </row>
    <row r="1204" spans="1:4" x14ac:dyDescent="0.25">
      <c r="A1204" s="41">
        <v>43703.0625</v>
      </c>
      <c r="B1204" s="48">
        <v>0.52162500000000001</v>
      </c>
      <c r="C1204" s="48">
        <v>0.81537499999999996</v>
      </c>
      <c r="D1204" s="6">
        <v>8</v>
      </c>
    </row>
    <row r="1205" spans="1:4" x14ac:dyDescent="0.25">
      <c r="A1205" s="42">
        <v>43703.083333333299</v>
      </c>
      <c r="B1205" s="49">
        <v>0.8963333</v>
      </c>
      <c r="C1205" s="49">
        <v>0.85516669999999995</v>
      </c>
      <c r="D1205" s="7">
        <v>8</v>
      </c>
    </row>
    <row r="1206" spans="1:4" x14ac:dyDescent="0.25">
      <c r="A1206" s="41">
        <v>43703.104166666701</v>
      </c>
      <c r="B1206" s="48">
        <v>0.79933330000000002</v>
      </c>
      <c r="C1206" s="48">
        <v>0.79433330000000002</v>
      </c>
      <c r="D1206" s="6">
        <v>8</v>
      </c>
    </row>
    <row r="1207" spans="1:4" x14ac:dyDescent="0.25">
      <c r="A1207" s="42">
        <v>43703.125</v>
      </c>
      <c r="B1207" s="49">
        <v>0.79869999999999997</v>
      </c>
      <c r="C1207" s="49">
        <v>0.74390000000000001</v>
      </c>
      <c r="D1207" s="7">
        <v>8</v>
      </c>
    </row>
    <row r="1208" spans="1:4" x14ac:dyDescent="0.25">
      <c r="A1208" s="41">
        <v>43703.145833333299</v>
      </c>
      <c r="B1208" s="48">
        <v>1.122889</v>
      </c>
      <c r="C1208" s="48">
        <v>0.80855549999999998</v>
      </c>
      <c r="D1208" s="6">
        <v>8</v>
      </c>
    </row>
    <row r="1209" spans="1:4" x14ac:dyDescent="0.25">
      <c r="A1209" s="42">
        <v>43703.166666666701</v>
      </c>
      <c r="B1209" s="49">
        <v>1.2969999999999999</v>
      </c>
      <c r="C1209" s="49">
        <v>0.78400000000000003</v>
      </c>
      <c r="D1209" s="7">
        <v>8</v>
      </c>
    </row>
    <row r="1210" spans="1:4" x14ac:dyDescent="0.25">
      <c r="A1210" s="41">
        <v>43703.1875</v>
      </c>
      <c r="B1210" s="48">
        <v>1.59775</v>
      </c>
      <c r="C1210" s="48">
        <v>0.77587499999999998</v>
      </c>
      <c r="D1210" s="6">
        <v>8</v>
      </c>
    </row>
    <row r="1211" spans="1:4" x14ac:dyDescent="0.25">
      <c r="A1211" s="42">
        <v>43703.208333333299</v>
      </c>
      <c r="B1211" s="49">
        <v>1.5896250000000001</v>
      </c>
      <c r="C1211" s="49">
        <v>0.83150000000000002</v>
      </c>
      <c r="D1211" s="7">
        <v>8</v>
      </c>
    </row>
    <row r="1212" spans="1:4" x14ac:dyDescent="0.25">
      <c r="A1212" s="41">
        <v>43703.229166666701</v>
      </c>
      <c r="B1212" s="48">
        <v>1.708</v>
      </c>
      <c r="C1212" s="48">
        <v>0.88728569999999995</v>
      </c>
      <c r="D1212" s="6">
        <v>8</v>
      </c>
    </row>
    <row r="1213" spans="1:4" x14ac:dyDescent="0.25">
      <c r="A1213" s="42">
        <v>43703.25</v>
      </c>
      <c r="B1213" s="49">
        <v>1.8560000000000001</v>
      </c>
      <c r="C1213" s="49">
        <v>0.90966670000000005</v>
      </c>
      <c r="D1213" s="7">
        <v>8</v>
      </c>
    </row>
    <row r="1214" spans="1:4" x14ac:dyDescent="0.25">
      <c r="A1214" s="41">
        <v>43703.270833333299</v>
      </c>
      <c r="B1214" s="48">
        <v>1.7788889999999999</v>
      </c>
      <c r="C1214" s="48">
        <v>1.054</v>
      </c>
      <c r="D1214" s="6">
        <v>8</v>
      </c>
    </row>
    <row r="1215" spans="1:4" x14ac:dyDescent="0.25">
      <c r="A1215" s="42">
        <v>43703.291666666701</v>
      </c>
      <c r="B1215" s="49">
        <v>1.771444</v>
      </c>
      <c r="C1215" s="49">
        <v>1.116222</v>
      </c>
      <c r="D1215" s="7">
        <v>8</v>
      </c>
    </row>
    <row r="1216" spans="1:4" x14ac:dyDescent="0.25">
      <c r="A1216" s="41">
        <v>43703.3125</v>
      </c>
      <c r="B1216" s="48">
        <v>1.6828749999999999</v>
      </c>
      <c r="C1216" s="48">
        <v>1.4225000000000001</v>
      </c>
      <c r="D1216" s="6">
        <v>8</v>
      </c>
    </row>
    <row r="1217" spans="1:4" x14ac:dyDescent="0.25">
      <c r="A1217" s="42">
        <v>43703.333333333299</v>
      </c>
      <c r="B1217" s="49">
        <v>1.385375</v>
      </c>
      <c r="C1217" s="49">
        <v>1.7793749999999999</v>
      </c>
      <c r="D1217" s="7">
        <v>8</v>
      </c>
    </row>
    <row r="1218" spans="1:4" x14ac:dyDescent="0.25">
      <c r="A1218" s="41">
        <v>43703.354166666701</v>
      </c>
      <c r="B1218" s="48">
        <v>1.3287500000000001</v>
      </c>
      <c r="C1218" s="48">
        <v>1.637875</v>
      </c>
      <c r="D1218" s="6">
        <v>8</v>
      </c>
    </row>
    <row r="1219" spans="1:4" x14ac:dyDescent="0.25">
      <c r="A1219" s="42">
        <v>43703.375</v>
      </c>
      <c r="B1219" s="49">
        <v>1.0197499999999999</v>
      </c>
      <c r="C1219" s="49">
        <v>1.3303750000000001</v>
      </c>
      <c r="D1219" s="7">
        <v>8</v>
      </c>
    </row>
    <row r="1220" spans="1:4" x14ac:dyDescent="0.25">
      <c r="A1220" s="41">
        <v>43703.395833333299</v>
      </c>
      <c r="B1220" s="48">
        <v>1.2796670000000001</v>
      </c>
      <c r="C1220" s="48">
        <v>1.3125</v>
      </c>
      <c r="D1220" s="6">
        <v>8</v>
      </c>
    </row>
    <row r="1221" spans="1:4" x14ac:dyDescent="0.25">
      <c r="A1221" s="42">
        <v>43703.416666666701</v>
      </c>
      <c r="B1221" s="49">
        <v>1.8652500000000001</v>
      </c>
      <c r="C1221" s="49">
        <v>1.1919999999999999</v>
      </c>
      <c r="D1221" s="7">
        <v>8</v>
      </c>
    </row>
    <row r="1222" spans="1:4" x14ac:dyDescent="0.25">
      <c r="A1222" s="41">
        <v>43703.4375</v>
      </c>
      <c r="B1222" s="48">
        <v>1.915778</v>
      </c>
      <c r="C1222" s="48">
        <v>1.0718890000000001</v>
      </c>
      <c r="D1222" s="6">
        <v>8</v>
      </c>
    </row>
    <row r="1223" spans="1:4" x14ac:dyDescent="0.25">
      <c r="A1223" s="42">
        <v>43703.458333333299</v>
      </c>
      <c r="B1223" s="49">
        <v>1.1850000000000001</v>
      </c>
      <c r="C1223" s="49">
        <v>1.123875</v>
      </c>
      <c r="D1223" s="7">
        <v>8</v>
      </c>
    </row>
    <row r="1224" spans="1:4" x14ac:dyDescent="0.25">
      <c r="A1224" s="41">
        <v>43703.479166666701</v>
      </c>
      <c r="B1224" s="48">
        <v>0.75275000000000003</v>
      </c>
      <c r="C1224" s="48">
        <v>1.0885</v>
      </c>
      <c r="D1224" s="6">
        <v>8</v>
      </c>
    </row>
    <row r="1225" spans="1:4" x14ac:dyDescent="0.25">
      <c r="A1225" s="42">
        <v>43703.5</v>
      </c>
      <c r="B1225" s="49">
        <v>0.40462500000000001</v>
      </c>
      <c r="C1225" s="49">
        <v>1.0582499999999999</v>
      </c>
      <c r="D1225" s="7">
        <v>8</v>
      </c>
    </row>
    <row r="1226" spans="1:4" x14ac:dyDescent="0.25">
      <c r="A1226" s="41">
        <v>43703.520833333299</v>
      </c>
      <c r="B1226" s="48">
        <v>0.36462499999999998</v>
      </c>
      <c r="C1226" s="48">
        <v>1.1080000000000001</v>
      </c>
      <c r="D1226" s="6">
        <v>8</v>
      </c>
    </row>
    <row r="1227" spans="1:4" x14ac:dyDescent="0.25">
      <c r="A1227" s="42">
        <v>43703.541666666701</v>
      </c>
      <c r="B1227" s="49">
        <v>0.46100000000000002</v>
      </c>
      <c r="C1227" s="49">
        <v>1.0171429999999999</v>
      </c>
      <c r="D1227" s="7">
        <v>8</v>
      </c>
    </row>
    <row r="1228" spans="1:4" x14ac:dyDescent="0.25">
      <c r="A1228" s="41">
        <v>43703.5625</v>
      </c>
      <c r="B1228" s="48">
        <v>0.57850000000000001</v>
      </c>
      <c r="C1228" s="48">
        <v>1.0032859999999999</v>
      </c>
      <c r="D1228" s="6">
        <v>8</v>
      </c>
    </row>
    <row r="1229" spans="1:4" x14ac:dyDescent="0.25">
      <c r="A1229" s="42">
        <v>43703.583333333299</v>
      </c>
      <c r="B1229" s="49">
        <v>0.33250000000000002</v>
      </c>
      <c r="C1229" s="49">
        <v>0.79374999999999996</v>
      </c>
      <c r="D1229" s="7">
        <v>8</v>
      </c>
    </row>
    <row r="1230" spans="1:4" x14ac:dyDescent="0.25">
      <c r="A1230" s="41">
        <v>43703.604166666701</v>
      </c>
      <c r="B1230" s="48">
        <v>0.23100000000000001</v>
      </c>
      <c r="C1230" s="48">
        <v>0.56799999999999995</v>
      </c>
      <c r="D1230" s="6">
        <v>8</v>
      </c>
    </row>
    <row r="1231" spans="1:4" x14ac:dyDescent="0.25">
      <c r="A1231" s="42">
        <v>43703.625</v>
      </c>
      <c r="B1231" s="49">
        <v>0.54762500000000003</v>
      </c>
      <c r="C1231" s="49">
        <v>0.51212500000000005</v>
      </c>
      <c r="D1231" s="7">
        <v>8</v>
      </c>
    </row>
    <row r="1232" spans="1:4" x14ac:dyDescent="0.25">
      <c r="A1232" s="41">
        <v>43703.645833333299</v>
      </c>
      <c r="B1232" s="48">
        <v>0.78274999999999995</v>
      </c>
      <c r="C1232" s="48">
        <v>0.28299999999999997</v>
      </c>
      <c r="D1232" s="6">
        <v>8</v>
      </c>
    </row>
    <row r="1233" spans="1:4" x14ac:dyDescent="0.25">
      <c r="A1233" s="42">
        <v>43703.666666666701</v>
      </c>
      <c r="B1233" s="49">
        <v>0.50687499999999996</v>
      </c>
      <c r="C1233" s="49">
        <v>0.231125</v>
      </c>
      <c r="D1233" s="7">
        <v>8</v>
      </c>
    </row>
    <row r="1234" spans="1:4" x14ac:dyDescent="0.25">
      <c r="A1234" s="41">
        <v>43703.6875</v>
      </c>
      <c r="B1234" s="48"/>
      <c r="C1234" s="48"/>
      <c r="D1234" s="6">
        <v>8</v>
      </c>
    </row>
    <row r="1235" spans="1:4" x14ac:dyDescent="0.25">
      <c r="A1235" s="42">
        <v>43703.708333333299</v>
      </c>
      <c r="B1235" s="49">
        <v>-0.55074999999999996</v>
      </c>
      <c r="C1235" s="49"/>
      <c r="D1235" s="7">
        <v>8</v>
      </c>
    </row>
    <row r="1236" spans="1:4" x14ac:dyDescent="0.25">
      <c r="A1236" s="41">
        <v>43703.729166666701</v>
      </c>
      <c r="B1236" s="48">
        <v>-1.125E-2</v>
      </c>
      <c r="C1236" s="48">
        <v>-1.175E-2</v>
      </c>
      <c r="D1236" s="6">
        <v>8</v>
      </c>
    </row>
    <row r="1237" spans="1:4" x14ac:dyDescent="0.25">
      <c r="A1237" s="42">
        <v>43703.75</v>
      </c>
      <c r="B1237" s="49">
        <v>-0.43725000000000003</v>
      </c>
      <c r="C1237" s="49">
        <v>0.27200000000000002</v>
      </c>
      <c r="D1237" s="7">
        <v>8</v>
      </c>
    </row>
    <row r="1238" spans="1:4" x14ac:dyDescent="0.25">
      <c r="A1238" s="41">
        <v>43703.770833333299</v>
      </c>
      <c r="B1238" s="48">
        <v>-0.3576667</v>
      </c>
      <c r="C1238" s="48">
        <v>8.1166660000000002E-2</v>
      </c>
      <c r="D1238" s="6">
        <v>8</v>
      </c>
    </row>
    <row r="1239" spans="1:4" x14ac:dyDescent="0.25">
      <c r="A1239" s="42">
        <v>43703.791666666701</v>
      </c>
      <c r="B1239" s="49">
        <v>3.9E-2</v>
      </c>
      <c r="C1239" s="49">
        <v>-2.6333329999999999E-2</v>
      </c>
      <c r="D1239" s="7">
        <v>8</v>
      </c>
    </row>
    <row r="1240" spans="1:4" x14ac:dyDescent="0.25">
      <c r="A1240" s="41">
        <v>43703.8125</v>
      </c>
      <c r="B1240" s="48">
        <v>0.16412499999999999</v>
      </c>
      <c r="C1240" s="48">
        <v>-5.4375E-2</v>
      </c>
      <c r="D1240" s="6">
        <v>8</v>
      </c>
    </row>
    <row r="1241" spans="1:4" x14ac:dyDescent="0.25">
      <c r="A1241" s="42">
        <v>43703.833333333299</v>
      </c>
      <c r="B1241" s="49">
        <v>0.377</v>
      </c>
      <c r="C1241" s="49">
        <v>-0.1353</v>
      </c>
      <c r="D1241" s="7">
        <v>8</v>
      </c>
    </row>
    <row r="1242" spans="1:4" x14ac:dyDescent="0.25">
      <c r="A1242" s="41">
        <v>43703.854166666701</v>
      </c>
      <c r="B1242" s="48">
        <v>7.4777769999999993E-2</v>
      </c>
      <c r="C1242" s="48">
        <v>-8.5999999999999993E-2</v>
      </c>
      <c r="D1242" s="6">
        <v>8</v>
      </c>
    </row>
    <row r="1243" spans="1:4" x14ac:dyDescent="0.25">
      <c r="A1243" s="42">
        <v>43703.875</v>
      </c>
      <c r="B1243" s="49">
        <v>0.34375</v>
      </c>
      <c r="C1243" s="49">
        <v>-2.5499999999999998E-2</v>
      </c>
      <c r="D1243" s="7">
        <v>8</v>
      </c>
    </row>
    <row r="1244" spans="1:4" x14ac:dyDescent="0.25">
      <c r="A1244" s="41">
        <v>43703.895833333299</v>
      </c>
      <c r="B1244" s="48">
        <v>0.22012499999999999</v>
      </c>
      <c r="C1244" s="48">
        <v>-6.0999999999999999E-2</v>
      </c>
      <c r="D1244" s="6">
        <v>8</v>
      </c>
    </row>
    <row r="1245" spans="1:4" x14ac:dyDescent="0.25">
      <c r="A1245" s="42">
        <v>43703.916666666701</v>
      </c>
      <c r="B1245" s="49">
        <v>-6.8142850000000005E-2</v>
      </c>
      <c r="C1245" s="49">
        <v>2.0142859999999999E-2</v>
      </c>
      <c r="D1245" s="7">
        <v>8</v>
      </c>
    </row>
    <row r="1246" spans="1:4" x14ac:dyDescent="0.25">
      <c r="A1246" s="41">
        <v>43703.9375</v>
      </c>
      <c r="B1246" s="48">
        <v>-4.8000000000000001E-2</v>
      </c>
      <c r="C1246" s="48">
        <v>0.156</v>
      </c>
      <c r="D1246" s="6">
        <v>8</v>
      </c>
    </row>
    <row r="1247" spans="1:4" x14ac:dyDescent="0.25">
      <c r="A1247" s="42">
        <v>43703.958333333299</v>
      </c>
      <c r="B1247" s="49">
        <v>0.46</v>
      </c>
      <c r="C1247" s="49">
        <v>0.23057140000000001</v>
      </c>
      <c r="D1247" s="7">
        <v>8</v>
      </c>
    </row>
    <row r="1248" spans="1:4" x14ac:dyDescent="0.25">
      <c r="A1248" s="41">
        <v>43703.979166666701</v>
      </c>
      <c r="B1248" s="48">
        <v>5.0000000000000001E-3</v>
      </c>
      <c r="C1248" s="48">
        <v>0.22009999999999999</v>
      </c>
      <c r="D1248" s="6">
        <v>8</v>
      </c>
    </row>
    <row r="1249" spans="1:4" x14ac:dyDescent="0.25">
      <c r="A1249" s="42">
        <v>43704</v>
      </c>
      <c r="B1249" s="49">
        <v>7.8888890000000003E-2</v>
      </c>
      <c r="C1249" s="49">
        <v>0.22166669999999999</v>
      </c>
      <c r="D1249" s="7">
        <v>8</v>
      </c>
    </row>
    <row r="1250" spans="1:4" x14ac:dyDescent="0.25">
      <c r="A1250" s="41">
        <v>43704.020833333299</v>
      </c>
      <c r="B1250" s="48">
        <v>0.22075</v>
      </c>
      <c r="C1250" s="48">
        <v>0.18587500000000001</v>
      </c>
      <c r="D1250" s="6">
        <v>8</v>
      </c>
    </row>
    <row r="1251" spans="1:4" x14ac:dyDescent="0.25">
      <c r="A1251" s="42">
        <v>43704.041666666701</v>
      </c>
      <c r="B1251" s="49">
        <v>-0.38487500000000002</v>
      </c>
      <c r="C1251" s="49">
        <v>9.5500000000000002E-2</v>
      </c>
      <c r="D1251" s="7">
        <v>8</v>
      </c>
    </row>
    <row r="1252" spans="1:4" x14ac:dyDescent="0.25">
      <c r="A1252" s="41">
        <v>43704.0625</v>
      </c>
      <c r="B1252" s="48">
        <v>-2.6250000000000002E-3</v>
      </c>
      <c r="C1252" s="48">
        <v>0.27862500000000001</v>
      </c>
      <c r="D1252" s="6">
        <v>8</v>
      </c>
    </row>
    <row r="1253" spans="1:4" x14ac:dyDescent="0.25">
      <c r="A1253" s="42">
        <v>43704.083333333299</v>
      </c>
      <c r="B1253" s="49">
        <v>5.1166669999999997E-2</v>
      </c>
      <c r="C1253" s="49">
        <v>0.17866670000000001</v>
      </c>
      <c r="D1253" s="7">
        <v>8</v>
      </c>
    </row>
    <row r="1254" spans="1:4" x14ac:dyDescent="0.25">
      <c r="A1254" s="41">
        <v>43704.104166666701</v>
      </c>
      <c r="B1254" s="48">
        <v>0.1931667</v>
      </c>
      <c r="C1254" s="48">
        <v>0.1473333</v>
      </c>
      <c r="D1254" s="6">
        <v>8</v>
      </c>
    </row>
    <row r="1255" spans="1:4" x14ac:dyDescent="0.25">
      <c r="A1255" s="42">
        <v>43704.125</v>
      </c>
      <c r="B1255" s="49">
        <v>0.59089999999999998</v>
      </c>
      <c r="C1255" s="49">
        <v>0.3271</v>
      </c>
      <c r="D1255" s="7">
        <v>8</v>
      </c>
    </row>
    <row r="1256" spans="1:4" x14ac:dyDescent="0.25">
      <c r="A1256" s="41">
        <v>43704.145833333299</v>
      </c>
      <c r="B1256" s="48">
        <v>0.44255549999999999</v>
      </c>
      <c r="C1256" s="48">
        <v>0.35</v>
      </c>
      <c r="D1256" s="6">
        <v>8</v>
      </c>
    </row>
    <row r="1257" spans="1:4" x14ac:dyDescent="0.25">
      <c r="A1257" s="42">
        <v>43704.166666666701</v>
      </c>
      <c r="B1257" s="49">
        <v>0.73450000000000004</v>
      </c>
      <c r="C1257" s="49">
        <v>0.34287499999999999</v>
      </c>
      <c r="D1257" s="7">
        <v>8</v>
      </c>
    </row>
    <row r="1258" spans="1:4" x14ac:dyDescent="0.25">
      <c r="A1258" s="41">
        <v>43704.1875</v>
      </c>
      <c r="B1258" s="48">
        <v>0.79937499999999995</v>
      </c>
      <c r="C1258" s="48">
        <v>0.33400000000000002</v>
      </c>
      <c r="D1258" s="6">
        <v>8</v>
      </c>
    </row>
    <row r="1259" spans="1:4" x14ac:dyDescent="0.25">
      <c r="A1259" s="42">
        <v>43704.208333333299</v>
      </c>
      <c r="B1259" s="49">
        <v>0.73162499999999997</v>
      </c>
      <c r="C1259" s="49">
        <v>0.39687499999999998</v>
      </c>
      <c r="D1259" s="7">
        <v>8</v>
      </c>
    </row>
    <row r="1260" spans="1:4" x14ac:dyDescent="0.25">
      <c r="A1260" s="41">
        <v>43704.229166666701</v>
      </c>
      <c r="B1260" s="48">
        <v>0.44614290000000001</v>
      </c>
      <c r="C1260" s="48">
        <v>0.46800000000000003</v>
      </c>
      <c r="D1260" s="6">
        <v>8</v>
      </c>
    </row>
    <row r="1261" spans="1:4" x14ac:dyDescent="0.25">
      <c r="A1261" s="42">
        <v>43704.25</v>
      </c>
      <c r="B1261" s="49">
        <v>0.32216669999999997</v>
      </c>
      <c r="C1261" s="49">
        <v>0.51416669999999998</v>
      </c>
      <c r="D1261" s="7">
        <v>8</v>
      </c>
    </row>
    <row r="1262" spans="1:4" x14ac:dyDescent="0.25">
      <c r="A1262" s="41">
        <v>43704.270833333299</v>
      </c>
      <c r="B1262" s="48">
        <v>0.62188889999999997</v>
      </c>
      <c r="C1262" s="48">
        <v>0.57733330000000005</v>
      </c>
      <c r="D1262" s="6">
        <v>8</v>
      </c>
    </row>
    <row r="1263" spans="1:4" x14ac:dyDescent="0.25">
      <c r="A1263" s="42">
        <v>43704.291666666701</v>
      </c>
      <c r="B1263" s="49">
        <v>0.60988889999999996</v>
      </c>
      <c r="C1263" s="49">
        <v>0.61111110000000002</v>
      </c>
      <c r="D1263" s="7">
        <v>8</v>
      </c>
    </row>
    <row r="1264" spans="1:4" x14ac:dyDescent="0.25">
      <c r="A1264" s="41">
        <v>43704.3125</v>
      </c>
      <c r="B1264" s="48">
        <v>0.85</v>
      </c>
      <c r="C1264" s="48">
        <v>0.51737500000000003</v>
      </c>
      <c r="D1264" s="6">
        <v>8</v>
      </c>
    </row>
    <row r="1265" spans="1:4" x14ac:dyDescent="0.25">
      <c r="A1265" s="42">
        <v>43704.333333333299</v>
      </c>
      <c r="B1265" s="49">
        <v>0.67962500000000003</v>
      </c>
      <c r="C1265" s="49">
        <v>0.44474999999999998</v>
      </c>
      <c r="D1265" s="7">
        <v>8</v>
      </c>
    </row>
    <row r="1266" spans="1:4" x14ac:dyDescent="0.25">
      <c r="A1266" s="41">
        <v>43704.354166666701</v>
      </c>
      <c r="B1266" s="48">
        <v>0.48949999999999999</v>
      </c>
      <c r="C1266" s="48">
        <v>0.52037500000000003</v>
      </c>
      <c r="D1266" s="6">
        <v>8</v>
      </c>
    </row>
    <row r="1267" spans="1:4" x14ac:dyDescent="0.25">
      <c r="A1267" s="42">
        <v>43704.375</v>
      </c>
      <c r="B1267" s="49">
        <v>0.18812499999999999</v>
      </c>
      <c r="C1267" s="49">
        <v>0.60975000000000001</v>
      </c>
      <c r="D1267" s="7">
        <v>8</v>
      </c>
    </row>
    <row r="1268" spans="1:4" x14ac:dyDescent="0.25">
      <c r="A1268" s="41">
        <v>43704.395833333299</v>
      </c>
      <c r="B1268" s="48">
        <v>0.29049999999999998</v>
      </c>
      <c r="C1268" s="48">
        <v>0.49533329999999998</v>
      </c>
      <c r="D1268" s="6">
        <v>8</v>
      </c>
    </row>
    <row r="1269" spans="1:4" x14ac:dyDescent="0.25">
      <c r="A1269" s="42">
        <v>43704.416666666701</v>
      </c>
      <c r="B1269" s="49">
        <v>0.28575</v>
      </c>
      <c r="C1269" s="49">
        <v>0.4361429</v>
      </c>
      <c r="D1269" s="7">
        <v>8</v>
      </c>
    </row>
    <row r="1270" spans="1:4" x14ac:dyDescent="0.25">
      <c r="A1270" s="41">
        <v>43704.4375</v>
      </c>
      <c r="B1270" s="48">
        <v>0.34499999999999997</v>
      </c>
      <c r="C1270" s="48">
        <v>0.47899999999999998</v>
      </c>
      <c r="D1270" s="6">
        <v>8</v>
      </c>
    </row>
    <row r="1271" spans="1:4" x14ac:dyDescent="0.25">
      <c r="A1271" s="42">
        <v>43704.458333333299</v>
      </c>
      <c r="B1271" s="49">
        <v>0.34037499999999998</v>
      </c>
      <c r="C1271" s="49">
        <v>0.43237500000000001</v>
      </c>
      <c r="D1271" s="7">
        <v>8</v>
      </c>
    </row>
    <row r="1272" spans="1:4" x14ac:dyDescent="0.25">
      <c r="A1272" s="41">
        <v>43704.479166666701</v>
      </c>
      <c r="B1272" s="48">
        <v>0.21437500000000001</v>
      </c>
      <c r="C1272" s="48">
        <v>0.29762499999999997</v>
      </c>
      <c r="D1272" s="6">
        <v>8</v>
      </c>
    </row>
    <row r="1273" spans="1:4" x14ac:dyDescent="0.25">
      <c r="A1273" s="42">
        <v>43704.5</v>
      </c>
      <c r="B1273" s="49">
        <v>0.204875</v>
      </c>
      <c r="C1273" s="49">
        <v>0.205125</v>
      </c>
      <c r="D1273" s="7">
        <v>8</v>
      </c>
    </row>
    <row r="1274" spans="1:4" x14ac:dyDescent="0.25">
      <c r="A1274" s="41">
        <v>43704.520833333299</v>
      </c>
      <c r="B1274" s="48">
        <v>-0.20250000000000001</v>
      </c>
      <c r="C1274" s="48">
        <v>0.25062499999999999</v>
      </c>
      <c r="D1274" s="6">
        <v>8</v>
      </c>
    </row>
    <row r="1275" spans="1:4" x14ac:dyDescent="0.25">
      <c r="A1275" s="42">
        <v>43704.541666666701</v>
      </c>
      <c r="B1275" s="49">
        <v>-4.0428569999999997E-2</v>
      </c>
      <c r="C1275" s="49">
        <v>0.17357139999999999</v>
      </c>
      <c r="D1275" s="7">
        <v>8</v>
      </c>
    </row>
    <row r="1276" spans="1:4" x14ac:dyDescent="0.25">
      <c r="A1276" s="41">
        <v>43704.5625</v>
      </c>
      <c r="B1276" s="48">
        <v>0.24637500000000001</v>
      </c>
      <c r="C1276" s="48">
        <v>8.0285709999999996E-2</v>
      </c>
      <c r="D1276" s="6">
        <v>8</v>
      </c>
    </row>
    <row r="1277" spans="1:4" x14ac:dyDescent="0.25">
      <c r="A1277" s="42">
        <v>43704.583333333299</v>
      </c>
      <c r="B1277" s="49">
        <v>0.75412500000000005</v>
      </c>
      <c r="C1277" s="49">
        <v>0.121</v>
      </c>
      <c r="D1277" s="7">
        <v>8</v>
      </c>
    </row>
    <row r="1278" spans="1:4" x14ac:dyDescent="0.25">
      <c r="A1278" s="41">
        <v>43704.604166666701</v>
      </c>
      <c r="B1278" s="48">
        <v>1.061625</v>
      </c>
      <c r="C1278" s="48">
        <v>0.22075</v>
      </c>
      <c r="D1278" s="6">
        <v>8</v>
      </c>
    </row>
    <row r="1279" spans="1:4" x14ac:dyDescent="0.25">
      <c r="A1279" s="42">
        <v>43704.625</v>
      </c>
      <c r="B1279" s="49">
        <v>0.92012499999999997</v>
      </c>
      <c r="C1279" s="49">
        <v>0.46037499999999998</v>
      </c>
      <c r="D1279" s="7">
        <v>8</v>
      </c>
    </row>
    <row r="1280" spans="1:4" x14ac:dyDescent="0.25">
      <c r="A1280" s="41">
        <v>43704.645833333299</v>
      </c>
      <c r="B1280" s="48">
        <v>1.31575</v>
      </c>
      <c r="C1280" s="48">
        <v>0.75477780000000005</v>
      </c>
      <c r="D1280" s="6">
        <v>8</v>
      </c>
    </row>
    <row r="1281" spans="1:4" x14ac:dyDescent="0.25">
      <c r="A1281" s="42">
        <v>43704.666666666701</v>
      </c>
      <c r="B1281" s="49">
        <v>1.661</v>
      </c>
      <c r="C1281" s="49">
        <v>0.72014279999999997</v>
      </c>
      <c r="D1281" s="7">
        <v>8</v>
      </c>
    </row>
    <row r="1282" spans="1:4" x14ac:dyDescent="0.25">
      <c r="A1282" s="41">
        <v>43704.6875</v>
      </c>
      <c r="B1282" s="48"/>
      <c r="C1282" s="48"/>
      <c r="D1282" s="6">
        <v>8</v>
      </c>
    </row>
    <row r="1283" spans="1:4" x14ac:dyDescent="0.25">
      <c r="A1283" s="42">
        <v>43704.708333333299</v>
      </c>
      <c r="B1283" s="49">
        <v>1.516</v>
      </c>
      <c r="C1283" s="49">
        <v>0.65666659999999999</v>
      </c>
      <c r="D1283" s="7">
        <v>8</v>
      </c>
    </row>
    <row r="1284" spans="1:4" x14ac:dyDescent="0.25">
      <c r="A1284" s="41">
        <v>43704.729166666701</v>
      </c>
      <c r="B1284" s="48">
        <v>2.6123750000000001</v>
      </c>
      <c r="C1284" s="48">
        <v>1.1845000000000001</v>
      </c>
      <c r="D1284" s="6">
        <v>8</v>
      </c>
    </row>
    <row r="1285" spans="1:4" x14ac:dyDescent="0.25">
      <c r="A1285" s="42">
        <v>43704.75</v>
      </c>
      <c r="B1285" s="49">
        <v>2.2953749999999999</v>
      </c>
      <c r="C1285" s="49">
        <v>0.80412499999999998</v>
      </c>
      <c r="D1285" s="7">
        <v>8</v>
      </c>
    </row>
    <row r="1286" spans="1:4" x14ac:dyDescent="0.25">
      <c r="A1286" s="41">
        <v>43704.770833333299</v>
      </c>
      <c r="B1286" s="48">
        <v>2.3170000000000002</v>
      </c>
      <c r="C1286" s="48">
        <v>0.5351667</v>
      </c>
      <c r="D1286" s="6">
        <v>8</v>
      </c>
    </row>
    <row r="1287" spans="1:4" x14ac:dyDescent="0.25">
      <c r="A1287" s="42">
        <v>43704.791666666701</v>
      </c>
      <c r="B1287" s="49">
        <v>2.3125</v>
      </c>
      <c r="C1287" s="49">
        <v>0.4563333</v>
      </c>
      <c r="D1287" s="7">
        <v>8</v>
      </c>
    </row>
    <row r="1288" spans="1:4" x14ac:dyDescent="0.25">
      <c r="A1288" s="41">
        <v>43704.8125</v>
      </c>
      <c r="B1288" s="48">
        <v>2.1226250000000002</v>
      </c>
      <c r="C1288" s="48">
        <v>0.548875</v>
      </c>
      <c r="D1288" s="6">
        <v>8</v>
      </c>
    </row>
    <row r="1289" spans="1:4" x14ac:dyDescent="0.25">
      <c r="A1289" s="42">
        <v>43704.833333333299</v>
      </c>
      <c r="B1289" s="49">
        <v>2.3601000000000001</v>
      </c>
      <c r="C1289" s="49">
        <v>0.56489999999999996</v>
      </c>
      <c r="D1289" s="7">
        <v>8</v>
      </c>
    </row>
    <row r="1290" spans="1:4" x14ac:dyDescent="0.25">
      <c r="A1290" s="41">
        <v>43704.854166666701</v>
      </c>
      <c r="B1290" s="48">
        <v>2.649778</v>
      </c>
      <c r="C1290" s="48">
        <v>0.75355550000000004</v>
      </c>
      <c r="D1290" s="6">
        <v>8</v>
      </c>
    </row>
    <row r="1291" spans="1:4" x14ac:dyDescent="0.25">
      <c r="A1291" s="42">
        <v>43704.875</v>
      </c>
      <c r="B1291" s="49">
        <v>2.5785</v>
      </c>
      <c r="C1291" s="49">
        <v>0.52262500000000001</v>
      </c>
      <c r="D1291" s="7">
        <v>8</v>
      </c>
    </row>
    <row r="1292" spans="1:4" x14ac:dyDescent="0.25">
      <c r="A1292" s="41">
        <v>43704.895833333299</v>
      </c>
      <c r="B1292" s="48">
        <v>2.312125</v>
      </c>
      <c r="C1292" s="48">
        <v>0.57650000000000001</v>
      </c>
      <c r="D1292" s="6">
        <v>8</v>
      </c>
    </row>
    <row r="1293" spans="1:4" x14ac:dyDescent="0.25">
      <c r="A1293" s="42">
        <v>43704.916666666701</v>
      </c>
      <c r="B1293" s="49">
        <v>2.406571</v>
      </c>
      <c r="C1293" s="49">
        <v>0.49485709999999999</v>
      </c>
      <c r="D1293" s="7">
        <v>8</v>
      </c>
    </row>
    <row r="1294" spans="1:4" x14ac:dyDescent="0.25">
      <c r="A1294" s="41">
        <v>43704.9375</v>
      </c>
      <c r="B1294" s="48">
        <v>2.3685</v>
      </c>
      <c r="C1294" s="48">
        <v>0.51739999999999997</v>
      </c>
      <c r="D1294" s="6">
        <v>8</v>
      </c>
    </row>
    <row r="1295" spans="1:4" x14ac:dyDescent="0.25">
      <c r="A1295" s="42">
        <v>43704.958333333299</v>
      </c>
      <c r="B1295" s="49">
        <v>2.2535720000000001</v>
      </c>
      <c r="C1295" s="49">
        <v>0.75600000000000001</v>
      </c>
      <c r="D1295" s="7">
        <v>8</v>
      </c>
    </row>
    <row r="1296" spans="1:4" x14ac:dyDescent="0.25">
      <c r="A1296" s="41">
        <v>43704.979166666701</v>
      </c>
      <c r="B1296" s="48">
        <v>2.4988999999999999</v>
      </c>
      <c r="C1296" s="48">
        <v>0.8167143</v>
      </c>
      <c r="D1296" s="6">
        <v>8</v>
      </c>
    </row>
    <row r="1297" spans="1:4" x14ac:dyDescent="0.25">
      <c r="A1297" s="42">
        <v>43705</v>
      </c>
      <c r="B1297" s="49">
        <v>2.9813329999999998</v>
      </c>
      <c r="C1297" s="49">
        <v>0.85599999999999998</v>
      </c>
      <c r="D1297" s="7">
        <v>8</v>
      </c>
    </row>
    <row r="1298" spans="1:4" x14ac:dyDescent="0.25">
      <c r="A1298" s="41">
        <v>43705.020833333299</v>
      </c>
      <c r="B1298" s="48">
        <v>3.0776249999999998</v>
      </c>
      <c r="C1298" s="48">
        <v>1.008</v>
      </c>
      <c r="D1298" s="6">
        <v>8</v>
      </c>
    </row>
    <row r="1299" spans="1:4" x14ac:dyDescent="0.25">
      <c r="A1299" s="42">
        <v>43705.041666666701</v>
      </c>
      <c r="B1299" s="49">
        <v>3.3302499999999999</v>
      </c>
      <c r="C1299" s="49">
        <v>0.8913333</v>
      </c>
      <c r="D1299" s="7">
        <v>8</v>
      </c>
    </row>
    <row r="1300" spans="1:4" x14ac:dyDescent="0.25">
      <c r="A1300" s="41">
        <v>43705.0625</v>
      </c>
      <c r="B1300" s="48">
        <v>3.0952500000000001</v>
      </c>
      <c r="C1300" s="48">
        <v>0.96937499999999999</v>
      </c>
      <c r="D1300" s="6">
        <v>8</v>
      </c>
    </row>
    <row r="1301" spans="1:4" x14ac:dyDescent="0.25">
      <c r="A1301" s="42">
        <v>43705.083333333299</v>
      </c>
      <c r="B1301" s="49">
        <v>3.060333</v>
      </c>
      <c r="C1301" s="49">
        <v>0.71025000000000005</v>
      </c>
      <c r="D1301" s="7">
        <v>8</v>
      </c>
    </row>
    <row r="1302" spans="1:4" x14ac:dyDescent="0.25">
      <c r="A1302" s="41">
        <v>43705.104166666701</v>
      </c>
      <c r="B1302" s="48">
        <v>2.938167</v>
      </c>
      <c r="C1302" s="48">
        <v>0.60383330000000002</v>
      </c>
      <c r="D1302" s="6">
        <v>8</v>
      </c>
    </row>
    <row r="1303" spans="1:4" x14ac:dyDescent="0.25">
      <c r="A1303" s="42">
        <v>43705.125</v>
      </c>
      <c r="B1303" s="49">
        <v>2.726</v>
      </c>
      <c r="C1303" s="49">
        <v>0.65600000000000003</v>
      </c>
      <c r="D1303" s="7">
        <v>8</v>
      </c>
    </row>
    <row r="1304" spans="1:4" x14ac:dyDescent="0.25">
      <c r="A1304" s="41">
        <v>43705.145833333299</v>
      </c>
      <c r="B1304" s="48">
        <v>2.7875549999999998</v>
      </c>
      <c r="C1304" s="48">
        <v>0.71562499999999996</v>
      </c>
      <c r="D1304" s="6">
        <v>8</v>
      </c>
    </row>
    <row r="1305" spans="1:4" x14ac:dyDescent="0.25">
      <c r="A1305" s="42">
        <v>43705.166666666701</v>
      </c>
      <c r="B1305" s="49">
        <v>2.8612500000000001</v>
      </c>
      <c r="C1305" s="49">
        <v>0.78869999999999996</v>
      </c>
      <c r="D1305" s="7">
        <v>8</v>
      </c>
    </row>
    <row r="1306" spans="1:4" x14ac:dyDescent="0.25">
      <c r="A1306" s="41">
        <v>43705.1875</v>
      </c>
      <c r="B1306" s="48">
        <v>2.8196249999999998</v>
      </c>
      <c r="C1306" s="48">
        <v>0.72811110000000001</v>
      </c>
      <c r="D1306" s="6">
        <v>8</v>
      </c>
    </row>
    <row r="1307" spans="1:4" x14ac:dyDescent="0.25">
      <c r="A1307" s="42">
        <v>43705.208333333299</v>
      </c>
      <c r="B1307" s="49">
        <v>2.5806249999999999</v>
      </c>
      <c r="C1307" s="49">
        <v>0.72775000000000001</v>
      </c>
      <c r="D1307" s="7">
        <v>8</v>
      </c>
    </row>
    <row r="1308" spans="1:4" x14ac:dyDescent="0.25">
      <c r="A1308" s="41">
        <v>43705.229166666701</v>
      </c>
      <c r="B1308" s="48">
        <v>2.5371429999999999</v>
      </c>
      <c r="C1308" s="48">
        <v>0.64575000000000005</v>
      </c>
      <c r="D1308" s="6">
        <v>8</v>
      </c>
    </row>
    <row r="1309" spans="1:4" x14ac:dyDescent="0.25">
      <c r="A1309" s="42">
        <v>43705.25</v>
      </c>
      <c r="B1309" s="49">
        <v>2.6558329999999999</v>
      </c>
      <c r="C1309" s="49">
        <v>0.76257149999999996</v>
      </c>
      <c r="D1309" s="7">
        <v>8</v>
      </c>
    </row>
    <row r="1310" spans="1:4" x14ac:dyDescent="0.25">
      <c r="A1310" s="41">
        <v>43705.270833333299</v>
      </c>
      <c r="B1310" s="48">
        <v>2.693333</v>
      </c>
      <c r="C1310" s="48">
        <v>0.81333330000000004</v>
      </c>
      <c r="D1310" s="6">
        <v>8</v>
      </c>
    </row>
    <row r="1311" spans="1:4" x14ac:dyDescent="0.25">
      <c r="A1311" s="42">
        <v>43705.291666666701</v>
      </c>
      <c r="B1311" s="49">
        <v>2.713444</v>
      </c>
      <c r="C1311" s="49">
        <v>0.85199999999999998</v>
      </c>
      <c r="D1311" s="7">
        <v>8</v>
      </c>
    </row>
    <row r="1312" spans="1:4" x14ac:dyDescent="0.25">
      <c r="A1312" s="41">
        <v>43705.3125</v>
      </c>
      <c r="B1312" s="48">
        <v>2.8656250000000001</v>
      </c>
      <c r="C1312" s="48">
        <v>0.77549999999999997</v>
      </c>
      <c r="D1312" s="6">
        <v>8</v>
      </c>
    </row>
    <row r="1313" spans="1:4" x14ac:dyDescent="0.25">
      <c r="A1313" s="42">
        <v>43705.333333333299</v>
      </c>
      <c r="B1313" s="49">
        <v>2.5415000000000001</v>
      </c>
      <c r="C1313" s="49">
        <v>0.92122219999999999</v>
      </c>
      <c r="D1313" s="7">
        <v>8</v>
      </c>
    </row>
    <row r="1314" spans="1:4" x14ac:dyDescent="0.25">
      <c r="A1314" s="41">
        <v>43705.354166666701</v>
      </c>
      <c r="B1314" s="48">
        <v>2.6131250000000001</v>
      </c>
      <c r="C1314" s="48">
        <v>1.042125</v>
      </c>
      <c r="D1314" s="6">
        <v>8</v>
      </c>
    </row>
    <row r="1315" spans="1:4" x14ac:dyDescent="0.25">
      <c r="A1315" s="42">
        <v>43705.375</v>
      </c>
      <c r="B1315" s="49">
        <v>2.6081249999999998</v>
      </c>
      <c r="C1315" s="49">
        <v>1.1031249999999999</v>
      </c>
      <c r="D1315" s="7">
        <v>8</v>
      </c>
    </row>
    <row r="1316" spans="1:4" x14ac:dyDescent="0.25">
      <c r="A1316" s="41">
        <v>43705.395833333299</v>
      </c>
      <c r="B1316" s="48">
        <v>2.601667</v>
      </c>
      <c r="C1316" s="48">
        <v>0.923875</v>
      </c>
      <c r="D1316" s="6">
        <v>8</v>
      </c>
    </row>
    <row r="1317" spans="1:4" x14ac:dyDescent="0.25">
      <c r="A1317" s="42">
        <v>43705.416666666701</v>
      </c>
      <c r="B1317" s="49">
        <v>2.7453750000000001</v>
      </c>
      <c r="C1317" s="49">
        <v>0.84016670000000004</v>
      </c>
      <c r="D1317" s="7">
        <v>8</v>
      </c>
    </row>
    <row r="1318" spans="1:4" x14ac:dyDescent="0.25">
      <c r="A1318" s="41">
        <v>43705.4375</v>
      </c>
      <c r="B1318" s="48">
        <v>2.6586249999999998</v>
      </c>
      <c r="C1318" s="48">
        <v>0.80283329999999997</v>
      </c>
      <c r="D1318" s="6">
        <v>8</v>
      </c>
    </row>
    <row r="1319" spans="1:4" x14ac:dyDescent="0.25">
      <c r="A1319" s="42">
        <v>43705.458333333299</v>
      </c>
      <c r="B1319" s="49">
        <v>2.7112500000000002</v>
      </c>
      <c r="C1319" s="49">
        <v>0.79210000000000003</v>
      </c>
      <c r="D1319" s="7">
        <v>8</v>
      </c>
    </row>
    <row r="1320" spans="1:4" x14ac:dyDescent="0.25">
      <c r="A1320" s="41">
        <v>43705.479166666701</v>
      </c>
      <c r="B1320" s="48">
        <v>2.722375</v>
      </c>
      <c r="C1320" s="48">
        <v>0.9174445</v>
      </c>
      <c r="D1320" s="6">
        <v>8</v>
      </c>
    </row>
    <row r="1321" spans="1:4" x14ac:dyDescent="0.25">
      <c r="A1321" s="42">
        <v>43705.5</v>
      </c>
      <c r="B1321" s="49">
        <v>2.4893749999999999</v>
      </c>
      <c r="C1321" s="49">
        <v>0.873</v>
      </c>
      <c r="D1321" s="7">
        <v>8</v>
      </c>
    </row>
    <row r="1322" spans="1:4" x14ac:dyDescent="0.25">
      <c r="A1322" s="41">
        <v>43705.520833333299</v>
      </c>
      <c r="B1322" s="48">
        <v>2.6145</v>
      </c>
      <c r="C1322" s="48">
        <v>0.86112500000000003</v>
      </c>
      <c r="D1322" s="6">
        <v>8</v>
      </c>
    </row>
    <row r="1323" spans="1:4" x14ac:dyDescent="0.25">
      <c r="A1323" s="42">
        <v>43705.541666666701</v>
      </c>
      <c r="B1323" s="49">
        <v>2.669286</v>
      </c>
      <c r="C1323" s="49">
        <v>0.87412500000000004</v>
      </c>
      <c r="D1323" s="7">
        <v>8</v>
      </c>
    </row>
    <row r="1324" spans="1:4" x14ac:dyDescent="0.25">
      <c r="A1324" s="41">
        <v>43705.5625</v>
      </c>
      <c r="B1324" s="48">
        <v>3.074125</v>
      </c>
      <c r="C1324" s="48">
        <v>0.81040000000000001</v>
      </c>
      <c r="D1324" s="6">
        <v>8</v>
      </c>
    </row>
    <row r="1325" spans="1:4" x14ac:dyDescent="0.25">
      <c r="A1325" s="42">
        <v>43705.583333333299</v>
      </c>
      <c r="B1325" s="49">
        <v>3.1619999999999999</v>
      </c>
      <c r="C1325" s="49">
        <v>0.70974999999999999</v>
      </c>
      <c r="D1325" s="7">
        <v>8</v>
      </c>
    </row>
    <row r="1326" spans="1:4" x14ac:dyDescent="0.25">
      <c r="A1326" s="41">
        <v>43705.604166666701</v>
      </c>
      <c r="B1326" s="48">
        <v>2.7762500000000001</v>
      </c>
      <c r="C1326" s="48">
        <v>0.37712499999999999</v>
      </c>
      <c r="D1326" s="6">
        <v>8</v>
      </c>
    </row>
    <row r="1327" spans="1:4" x14ac:dyDescent="0.25">
      <c r="A1327" s="42">
        <v>43705.625</v>
      </c>
      <c r="B1327" s="49">
        <v>2.50325</v>
      </c>
      <c r="C1327" s="49">
        <v>9.4375000000000001E-2</v>
      </c>
      <c r="D1327" s="7">
        <v>8</v>
      </c>
    </row>
    <row r="1328" spans="1:4" x14ac:dyDescent="0.25">
      <c r="A1328" s="41">
        <v>43705.645833333299</v>
      </c>
      <c r="B1328" s="48">
        <v>2.1520000000000001</v>
      </c>
      <c r="C1328" s="48">
        <v>0.1593</v>
      </c>
      <c r="D1328" s="6">
        <v>8</v>
      </c>
    </row>
    <row r="1329" spans="1:4" x14ac:dyDescent="0.25">
      <c r="A1329" s="42">
        <v>43705.666666666701</v>
      </c>
      <c r="B1329" s="49">
        <v>1.422625</v>
      </c>
      <c r="C1329" s="49">
        <v>-2.5714290000000001E-3</v>
      </c>
      <c r="D1329" s="7">
        <v>8</v>
      </c>
    </row>
    <row r="1330" spans="1:4" x14ac:dyDescent="0.25">
      <c r="A1330" s="41">
        <v>43705.6875</v>
      </c>
      <c r="B1330" s="48"/>
      <c r="C1330" s="48"/>
      <c r="D1330" s="6">
        <v>8</v>
      </c>
    </row>
    <row r="1331" spans="1:4" x14ac:dyDescent="0.25">
      <c r="A1331" s="42">
        <v>43705.708333333299</v>
      </c>
      <c r="B1331" s="49">
        <v>1.3247500000000001</v>
      </c>
      <c r="C1331" s="49">
        <v>-4.3749999999999997E-2</v>
      </c>
      <c r="D1331" s="7">
        <v>8</v>
      </c>
    </row>
    <row r="1332" spans="1:4" x14ac:dyDescent="0.25">
      <c r="A1332" s="41">
        <v>43705.729166666701</v>
      </c>
      <c r="B1332" s="48">
        <v>1.2204999999999999</v>
      </c>
      <c r="C1332" s="48">
        <v>5.3749999999999996E-3</v>
      </c>
      <c r="D1332" s="6">
        <v>8</v>
      </c>
    </row>
    <row r="1333" spans="1:4" x14ac:dyDescent="0.25">
      <c r="A1333" s="42">
        <v>43705.75</v>
      </c>
      <c r="B1333" s="49">
        <v>0.96375</v>
      </c>
      <c r="C1333" s="49">
        <v>0.15662499999999999</v>
      </c>
      <c r="D1333" s="7">
        <v>8</v>
      </c>
    </row>
    <row r="1334" spans="1:4" x14ac:dyDescent="0.25">
      <c r="A1334" s="41">
        <v>43705.770833333299</v>
      </c>
      <c r="B1334" s="48">
        <v>1.1643330000000001</v>
      </c>
      <c r="C1334" s="48">
        <v>0.11016670000000001</v>
      </c>
      <c r="D1334" s="6">
        <v>8</v>
      </c>
    </row>
    <row r="1335" spans="1:4" x14ac:dyDescent="0.25">
      <c r="A1335" s="42">
        <v>43705.791666666701</v>
      </c>
      <c r="B1335" s="49">
        <v>0.57416670000000003</v>
      </c>
      <c r="C1335" s="49">
        <v>0.22083330000000001</v>
      </c>
      <c r="D1335" s="7">
        <v>8</v>
      </c>
    </row>
    <row r="1336" spans="1:4" x14ac:dyDescent="0.25">
      <c r="A1336" s="41">
        <v>43705.8125</v>
      </c>
      <c r="B1336" s="48">
        <v>0.859375</v>
      </c>
      <c r="C1336" s="48">
        <v>0.30575000000000002</v>
      </c>
      <c r="D1336" s="6">
        <v>8</v>
      </c>
    </row>
    <row r="1337" spans="1:4" x14ac:dyDescent="0.25">
      <c r="A1337" s="42">
        <v>43705.833333333299</v>
      </c>
      <c r="B1337" s="49">
        <v>0.82333330000000005</v>
      </c>
      <c r="C1337" s="49">
        <v>0.55100000000000005</v>
      </c>
      <c r="D1337" s="7">
        <v>8</v>
      </c>
    </row>
    <row r="1338" spans="1:4" x14ac:dyDescent="0.25">
      <c r="A1338" s="41">
        <v>43705.854166666701</v>
      </c>
      <c r="B1338" s="48">
        <v>0.54111109999999996</v>
      </c>
      <c r="C1338" s="48">
        <v>0.65577779999999997</v>
      </c>
      <c r="D1338" s="6">
        <v>8</v>
      </c>
    </row>
    <row r="1339" spans="1:4" x14ac:dyDescent="0.25">
      <c r="A1339" s="42">
        <v>43705.875</v>
      </c>
      <c r="B1339" s="49">
        <v>0.82237499999999997</v>
      </c>
      <c r="C1339" s="49">
        <v>0.65737500000000004</v>
      </c>
      <c r="D1339" s="7">
        <v>8</v>
      </c>
    </row>
    <row r="1340" spans="1:4" x14ac:dyDescent="0.25">
      <c r="A1340" s="41">
        <v>43705.895833333299</v>
      </c>
      <c r="B1340" s="48">
        <v>0.98112500000000002</v>
      </c>
      <c r="C1340" s="48">
        <v>0.71350000000000002</v>
      </c>
      <c r="D1340" s="6">
        <v>8</v>
      </c>
    </row>
    <row r="1341" spans="1:4" x14ac:dyDescent="0.25">
      <c r="A1341" s="42">
        <v>43705.916666666701</v>
      </c>
      <c r="B1341" s="49">
        <v>1.9952859999999999</v>
      </c>
      <c r="C1341" s="49">
        <v>0.86114290000000004</v>
      </c>
      <c r="D1341" s="7">
        <v>8</v>
      </c>
    </row>
    <row r="1342" spans="1:4" x14ac:dyDescent="0.25">
      <c r="A1342" s="41">
        <v>43705.9375</v>
      </c>
      <c r="B1342" s="48">
        <v>2.5823330000000002</v>
      </c>
      <c r="C1342" s="48">
        <v>0.7128333</v>
      </c>
      <c r="D1342" s="6">
        <v>8</v>
      </c>
    </row>
    <row r="1343" spans="1:4" x14ac:dyDescent="0.25">
      <c r="A1343" s="42">
        <v>43705.958333333299</v>
      </c>
      <c r="B1343" s="49">
        <v>2.871143</v>
      </c>
      <c r="C1343" s="49">
        <v>0.58385710000000002</v>
      </c>
      <c r="D1343" s="7">
        <v>8</v>
      </c>
    </row>
    <row r="1344" spans="1:4" x14ac:dyDescent="0.25">
      <c r="A1344" s="41">
        <v>43705.979166666701</v>
      </c>
      <c r="B1344" s="48">
        <v>2.7294</v>
      </c>
      <c r="C1344" s="48">
        <v>0.36122219999999999</v>
      </c>
      <c r="D1344" s="6">
        <v>8</v>
      </c>
    </row>
    <row r="1345" spans="1:4" x14ac:dyDescent="0.25">
      <c r="A1345" s="42">
        <v>43706</v>
      </c>
      <c r="B1345" s="49">
        <v>2.6715559999999998</v>
      </c>
      <c r="C1345" s="49">
        <v>0.53966670000000005</v>
      </c>
      <c r="D1345" s="7">
        <v>8</v>
      </c>
    </row>
    <row r="1346" spans="1:4" x14ac:dyDescent="0.25">
      <c r="A1346" s="41">
        <v>43706.020833333299</v>
      </c>
      <c r="B1346" s="48">
        <v>2.483625</v>
      </c>
      <c r="C1346" s="48">
        <v>0.60237499999999999</v>
      </c>
      <c r="D1346" s="6">
        <v>8</v>
      </c>
    </row>
    <row r="1347" spans="1:4" x14ac:dyDescent="0.25">
      <c r="A1347" s="42">
        <v>43706.041666666701</v>
      </c>
      <c r="B1347" s="49">
        <v>2.0758749999999999</v>
      </c>
      <c r="C1347" s="49">
        <v>0.72637499999999999</v>
      </c>
      <c r="D1347" s="7">
        <v>8</v>
      </c>
    </row>
    <row r="1348" spans="1:4" x14ac:dyDescent="0.25">
      <c r="A1348" s="41">
        <v>43706.0625</v>
      </c>
      <c r="B1348" s="48">
        <v>2.030125</v>
      </c>
      <c r="C1348" s="48">
        <v>0.76887499999999998</v>
      </c>
      <c r="D1348" s="6">
        <v>8</v>
      </c>
    </row>
    <row r="1349" spans="1:4" x14ac:dyDescent="0.25">
      <c r="A1349" s="42">
        <v>43706.083333333299</v>
      </c>
      <c r="B1349" s="49">
        <v>2.014167</v>
      </c>
      <c r="C1349" s="49">
        <v>0.52166659999999998</v>
      </c>
      <c r="D1349" s="7">
        <v>8</v>
      </c>
    </row>
    <row r="1350" spans="1:4" x14ac:dyDescent="0.25">
      <c r="A1350" s="41">
        <v>43706.104166666701</v>
      </c>
      <c r="B1350" s="48">
        <v>1.793833</v>
      </c>
      <c r="C1350" s="48">
        <v>0.57233330000000004</v>
      </c>
      <c r="D1350" s="6">
        <v>8</v>
      </c>
    </row>
    <row r="1351" spans="1:4" x14ac:dyDescent="0.25">
      <c r="A1351" s="42">
        <v>43706.125</v>
      </c>
      <c r="B1351" s="49">
        <v>1.8383</v>
      </c>
      <c r="C1351" s="49">
        <v>0.40466669999999999</v>
      </c>
      <c r="D1351" s="7">
        <v>8</v>
      </c>
    </row>
    <row r="1352" spans="1:4" x14ac:dyDescent="0.25">
      <c r="A1352" s="41">
        <v>43706.145833333299</v>
      </c>
      <c r="B1352" s="48">
        <v>2.1378889999999999</v>
      </c>
      <c r="C1352" s="48">
        <v>0.37888889999999997</v>
      </c>
      <c r="D1352" s="6">
        <v>8</v>
      </c>
    </row>
    <row r="1353" spans="1:4" x14ac:dyDescent="0.25">
      <c r="A1353" s="42">
        <v>43706.166666666701</v>
      </c>
      <c r="B1353" s="49">
        <v>1.821375</v>
      </c>
      <c r="C1353" s="49">
        <v>0.26550000000000001</v>
      </c>
      <c r="D1353" s="7">
        <v>8</v>
      </c>
    </row>
    <row r="1354" spans="1:4" x14ac:dyDescent="0.25">
      <c r="A1354" s="41">
        <v>43706.1875</v>
      </c>
      <c r="B1354" s="48">
        <v>1.2370000000000001</v>
      </c>
      <c r="C1354" s="48">
        <v>0.41299999999999998</v>
      </c>
      <c r="D1354" s="6">
        <v>8</v>
      </c>
    </row>
    <row r="1355" spans="1:4" x14ac:dyDescent="0.25">
      <c r="A1355" s="42">
        <v>43706.208333333299</v>
      </c>
      <c r="B1355" s="49">
        <v>1.0297499999999999</v>
      </c>
      <c r="C1355" s="49">
        <v>0.67700000000000005</v>
      </c>
      <c r="D1355" s="7">
        <v>8</v>
      </c>
    </row>
    <row r="1356" spans="1:4" x14ac:dyDescent="0.25">
      <c r="A1356" s="41">
        <v>43706.229166666701</v>
      </c>
      <c r="B1356" s="48">
        <v>0.73142859999999998</v>
      </c>
      <c r="C1356" s="48">
        <v>0.67371429999999999</v>
      </c>
      <c r="D1356" s="6">
        <v>8</v>
      </c>
    </row>
    <row r="1357" spans="1:4" x14ac:dyDescent="0.25">
      <c r="A1357" s="42">
        <v>43706.25</v>
      </c>
      <c r="B1357" s="49">
        <v>0.71666669999999999</v>
      </c>
      <c r="C1357" s="49">
        <v>0.61883330000000003</v>
      </c>
      <c r="D1357" s="7">
        <v>8</v>
      </c>
    </row>
    <row r="1358" spans="1:4" x14ac:dyDescent="0.25">
      <c r="A1358" s="41">
        <v>43706.270833333299</v>
      </c>
      <c r="B1358" s="48">
        <v>0.63155559999999999</v>
      </c>
      <c r="C1358" s="48">
        <v>0.47287499999999999</v>
      </c>
      <c r="D1358" s="6">
        <v>8</v>
      </c>
    </row>
    <row r="1359" spans="1:4" x14ac:dyDescent="0.25">
      <c r="A1359" s="42">
        <v>43706.291666666701</v>
      </c>
      <c r="B1359" s="49">
        <v>0.63600000000000001</v>
      </c>
      <c r="C1359" s="49">
        <v>0.53733330000000001</v>
      </c>
      <c r="D1359" s="7">
        <v>8</v>
      </c>
    </row>
    <row r="1360" spans="1:4" x14ac:dyDescent="0.25">
      <c r="A1360" s="41">
        <v>43706.3125</v>
      </c>
      <c r="B1360" s="48">
        <v>0.74175000000000002</v>
      </c>
      <c r="C1360" s="48">
        <v>0.71262499999999995</v>
      </c>
      <c r="D1360" s="6">
        <v>8</v>
      </c>
    </row>
    <row r="1361" spans="1:4" x14ac:dyDescent="0.25">
      <c r="A1361" s="42">
        <v>43706.333333333299</v>
      </c>
      <c r="B1361" s="49">
        <v>1.027625</v>
      </c>
      <c r="C1361" s="49">
        <v>0.88924999999999998</v>
      </c>
      <c r="D1361" s="7">
        <v>8</v>
      </c>
    </row>
    <row r="1362" spans="1:4" x14ac:dyDescent="0.25">
      <c r="A1362" s="41">
        <v>43706.354166666701</v>
      </c>
      <c r="B1362" s="48">
        <v>1.70475</v>
      </c>
      <c r="C1362" s="48">
        <v>1.6072500000000001</v>
      </c>
      <c r="D1362" s="6">
        <v>8</v>
      </c>
    </row>
    <row r="1363" spans="1:4" x14ac:dyDescent="0.25">
      <c r="A1363" s="42">
        <v>43706.375</v>
      </c>
      <c r="B1363" s="49">
        <v>1.85975</v>
      </c>
      <c r="C1363" s="49">
        <v>2.2796249999999998</v>
      </c>
      <c r="D1363" s="7">
        <v>8</v>
      </c>
    </row>
    <row r="1364" spans="1:4" x14ac:dyDescent="0.25">
      <c r="A1364" s="41">
        <v>43706.395833333299</v>
      </c>
      <c r="B1364" s="48">
        <v>1.813833</v>
      </c>
      <c r="C1364" s="48">
        <v>1.7355</v>
      </c>
      <c r="D1364" s="6">
        <v>8</v>
      </c>
    </row>
    <row r="1365" spans="1:4" x14ac:dyDescent="0.25">
      <c r="A1365" s="42">
        <v>43706.416666666701</v>
      </c>
      <c r="B1365" s="49">
        <v>1.2689999999999999</v>
      </c>
      <c r="C1365" s="49">
        <v>1.5542860000000001</v>
      </c>
      <c r="D1365" s="7">
        <v>8</v>
      </c>
    </row>
    <row r="1366" spans="1:4" x14ac:dyDescent="0.25">
      <c r="A1366" s="41">
        <v>43706.4375</v>
      </c>
      <c r="B1366" s="48">
        <v>1.695444</v>
      </c>
      <c r="C1366" s="48">
        <v>1.185222</v>
      </c>
      <c r="D1366" s="6">
        <v>8</v>
      </c>
    </row>
    <row r="1367" spans="1:4" x14ac:dyDescent="0.25">
      <c r="A1367" s="42">
        <v>43706.458333333299</v>
      </c>
      <c r="B1367" s="49">
        <v>1.5706249999999999</v>
      </c>
      <c r="C1367" s="49">
        <v>0.96225000000000005</v>
      </c>
      <c r="D1367" s="7">
        <v>8</v>
      </c>
    </row>
    <row r="1368" spans="1:4" x14ac:dyDescent="0.25">
      <c r="A1368" s="41">
        <v>43706.479166666701</v>
      </c>
      <c r="B1368" s="48">
        <v>1.970375</v>
      </c>
      <c r="C1368" s="48">
        <v>0.69287500000000002</v>
      </c>
      <c r="D1368" s="6">
        <v>8</v>
      </c>
    </row>
    <row r="1369" spans="1:4" x14ac:dyDescent="0.25">
      <c r="A1369" s="42">
        <v>43706.5</v>
      </c>
      <c r="B1369" s="49">
        <v>1.5347500000000001</v>
      </c>
      <c r="C1369" s="49">
        <v>0.65237500000000004</v>
      </c>
      <c r="D1369" s="7">
        <v>8</v>
      </c>
    </row>
    <row r="1370" spans="1:4" x14ac:dyDescent="0.25">
      <c r="A1370" s="41">
        <v>43706.520833333299</v>
      </c>
      <c r="B1370" s="48">
        <v>1.4842500000000001</v>
      </c>
      <c r="C1370" s="48">
        <v>0.71225000000000005</v>
      </c>
      <c r="D1370" s="6">
        <v>8</v>
      </c>
    </row>
    <row r="1371" spans="1:4" x14ac:dyDescent="0.25">
      <c r="A1371" s="42">
        <v>43706.541666666701</v>
      </c>
      <c r="B1371" s="49">
        <v>1.703857</v>
      </c>
      <c r="C1371" s="49">
        <v>0.70271430000000001</v>
      </c>
      <c r="D1371" s="7">
        <v>8</v>
      </c>
    </row>
    <row r="1372" spans="1:4" x14ac:dyDescent="0.25">
      <c r="A1372" s="41">
        <v>43706.5625</v>
      </c>
      <c r="B1372" s="48">
        <v>1.6125</v>
      </c>
      <c r="C1372" s="48">
        <v>0.60750000000000004</v>
      </c>
      <c r="D1372" s="6">
        <v>8</v>
      </c>
    </row>
    <row r="1373" spans="1:4" x14ac:dyDescent="0.25">
      <c r="A1373" s="42">
        <v>43706.583333333299</v>
      </c>
      <c r="B1373" s="49">
        <v>1.7742500000000001</v>
      </c>
      <c r="C1373" s="49">
        <v>0.48049999999999998</v>
      </c>
      <c r="D1373" s="7">
        <v>8</v>
      </c>
    </row>
    <row r="1374" spans="1:4" x14ac:dyDescent="0.25">
      <c r="A1374" s="41">
        <v>43706.604166666701</v>
      </c>
      <c r="B1374" s="48">
        <v>2.0503749999999998</v>
      </c>
      <c r="C1374" s="48">
        <v>0.28525</v>
      </c>
      <c r="D1374" s="6">
        <v>8</v>
      </c>
    </row>
    <row r="1375" spans="1:4" x14ac:dyDescent="0.25">
      <c r="A1375" s="42">
        <v>43706.625</v>
      </c>
      <c r="B1375" s="49">
        <v>1.6459999999999999</v>
      </c>
      <c r="C1375" s="49">
        <v>3.0499999999999999E-2</v>
      </c>
      <c r="D1375" s="7">
        <v>8</v>
      </c>
    </row>
    <row r="1376" spans="1:4" x14ac:dyDescent="0.25">
      <c r="A1376" s="41">
        <v>43706.645833333299</v>
      </c>
      <c r="B1376" s="48">
        <v>1.59775</v>
      </c>
      <c r="C1376" s="48">
        <v>-0.27110000000000001</v>
      </c>
      <c r="D1376" s="6">
        <v>8</v>
      </c>
    </row>
    <row r="1377" spans="1:4" x14ac:dyDescent="0.25">
      <c r="A1377" s="42">
        <v>43706.666666666701</v>
      </c>
      <c r="B1377" s="49">
        <v>1.5235000000000001</v>
      </c>
      <c r="C1377" s="49">
        <v>-0.32457140000000001</v>
      </c>
      <c r="D1377" s="7">
        <v>8</v>
      </c>
    </row>
    <row r="1378" spans="1:4" x14ac:dyDescent="0.25">
      <c r="A1378" s="41">
        <v>43706.6875</v>
      </c>
      <c r="B1378" s="48"/>
      <c r="C1378" s="48"/>
      <c r="D1378" s="6">
        <v>8</v>
      </c>
    </row>
    <row r="1379" spans="1:4" x14ac:dyDescent="0.25">
      <c r="A1379" s="42">
        <v>43706.708333333299</v>
      </c>
      <c r="B1379" s="49">
        <v>0.67300000000000004</v>
      </c>
      <c r="C1379" s="49">
        <v>-0.12125</v>
      </c>
      <c r="D1379" s="7">
        <v>8</v>
      </c>
    </row>
    <row r="1380" spans="1:4" x14ac:dyDescent="0.25">
      <c r="A1380" s="41">
        <v>43706.729166666701</v>
      </c>
      <c r="B1380" s="48">
        <v>1.718</v>
      </c>
      <c r="C1380" s="48">
        <v>-0.10287499999999999</v>
      </c>
      <c r="D1380" s="6">
        <v>8</v>
      </c>
    </row>
    <row r="1381" spans="1:4" x14ac:dyDescent="0.25">
      <c r="A1381" s="42">
        <v>43706.75</v>
      </c>
      <c r="B1381" s="49">
        <v>0.95387500000000003</v>
      </c>
      <c r="C1381" s="49">
        <v>-0.13650000000000001</v>
      </c>
      <c r="D1381" s="7">
        <v>8</v>
      </c>
    </row>
    <row r="1382" spans="1:4" x14ac:dyDescent="0.25">
      <c r="A1382" s="41">
        <v>43706.770833333299</v>
      </c>
      <c r="B1382" s="48">
        <v>0.85933329999999997</v>
      </c>
      <c r="C1382" s="48">
        <v>-0.13200000000000001</v>
      </c>
      <c r="D1382" s="6">
        <v>8</v>
      </c>
    </row>
    <row r="1383" spans="1:4" x14ac:dyDescent="0.25">
      <c r="A1383" s="42">
        <v>43706.791666666701</v>
      </c>
      <c r="B1383" s="49">
        <v>1.3273330000000001</v>
      </c>
      <c r="C1383" s="49">
        <v>1.9E-2</v>
      </c>
      <c r="D1383" s="7">
        <v>8</v>
      </c>
    </row>
    <row r="1384" spans="1:4" x14ac:dyDescent="0.25">
      <c r="A1384" s="41">
        <v>43706.8125</v>
      </c>
      <c r="B1384" s="48">
        <v>1.27475</v>
      </c>
      <c r="C1384" s="48">
        <v>-0.22612499999999999</v>
      </c>
      <c r="D1384" s="6">
        <v>8</v>
      </c>
    </row>
    <row r="1385" spans="1:4" x14ac:dyDescent="0.25">
      <c r="A1385" s="42">
        <v>43706.833333333299</v>
      </c>
      <c r="B1385" s="49">
        <v>1.4193</v>
      </c>
      <c r="C1385" s="49">
        <v>-0.20810000000000001</v>
      </c>
      <c r="D1385" s="7">
        <v>8</v>
      </c>
    </row>
    <row r="1386" spans="1:4" x14ac:dyDescent="0.25">
      <c r="A1386" s="41">
        <v>43706.854166666701</v>
      </c>
      <c r="B1386" s="48">
        <v>2.1588889999999998</v>
      </c>
      <c r="C1386" s="48">
        <v>-0.2092222</v>
      </c>
      <c r="D1386" s="6">
        <v>8</v>
      </c>
    </row>
    <row r="1387" spans="1:4" x14ac:dyDescent="0.25">
      <c r="A1387" s="42">
        <v>43706.875</v>
      </c>
      <c r="B1387" s="49">
        <v>2.2447499999999998</v>
      </c>
      <c r="C1387" s="49">
        <v>-0.299375</v>
      </c>
      <c r="D1387" s="7">
        <v>8</v>
      </c>
    </row>
    <row r="1388" spans="1:4" x14ac:dyDescent="0.25">
      <c r="A1388" s="41">
        <v>43706.895833333299</v>
      </c>
      <c r="B1388" s="48">
        <v>2.175125</v>
      </c>
      <c r="C1388" s="48">
        <v>-0.3115</v>
      </c>
      <c r="D1388" s="6">
        <v>8</v>
      </c>
    </row>
    <row r="1389" spans="1:4" x14ac:dyDescent="0.25">
      <c r="A1389" s="42">
        <v>43706.916666666701</v>
      </c>
      <c r="B1389" s="49">
        <v>2.0150000000000001</v>
      </c>
      <c r="C1389" s="49">
        <v>-0.26185720000000001</v>
      </c>
      <c r="D1389" s="7">
        <v>8</v>
      </c>
    </row>
    <row r="1390" spans="1:4" x14ac:dyDescent="0.25">
      <c r="A1390" s="41">
        <v>43706.9375</v>
      </c>
      <c r="B1390" s="48">
        <v>1.5296670000000001</v>
      </c>
      <c r="C1390" s="48">
        <v>-0.29249999999999998</v>
      </c>
      <c r="D1390" s="6">
        <v>8</v>
      </c>
    </row>
    <row r="1391" spans="1:4" x14ac:dyDescent="0.25">
      <c r="A1391" s="42">
        <v>43706.958333333299</v>
      </c>
      <c r="B1391" s="49">
        <v>1.4490000000000001</v>
      </c>
      <c r="C1391" s="49">
        <v>-0.29914289999999999</v>
      </c>
      <c r="D1391" s="7">
        <v>8</v>
      </c>
    </row>
    <row r="1392" spans="1:4" x14ac:dyDescent="0.25">
      <c r="A1392" s="41">
        <v>43706.979166666701</v>
      </c>
      <c r="B1392" s="48">
        <v>2.0207000000000002</v>
      </c>
      <c r="C1392" s="48">
        <v>-0.30509999999999998</v>
      </c>
      <c r="D1392" s="6">
        <v>8</v>
      </c>
    </row>
    <row r="1393" spans="1:4" x14ac:dyDescent="0.25">
      <c r="A1393" s="42">
        <v>43707</v>
      </c>
      <c r="B1393" s="49">
        <v>2.3276669999999999</v>
      </c>
      <c r="C1393" s="49">
        <v>-0.1025556</v>
      </c>
      <c r="D1393" s="7">
        <v>8</v>
      </c>
    </row>
    <row r="1394" spans="1:4" x14ac:dyDescent="0.25">
      <c r="A1394" s="41">
        <v>43707.020833333299</v>
      </c>
      <c r="B1394" s="48">
        <v>1.8026249999999999</v>
      </c>
      <c r="C1394" s="48">
        <v>-9.4E-2</v>
      </c>
      <c r="D1394" s="6">
        <v>8</v>
      </c>
    </row>
    <row r="1395" spans="1:4" x14ac:dyDescent="0.25">
      <c r="A1395" s="42">
        <v>43707.041666666701</v>
      </c>
      <c r="B1395" s="49">
        <v>1.4192499999999999</v>
      </c>
      <c r="C1395" s="49">
        <v>-9.5750000000000002E-2</v>
      </c>
      <c r="D1395" s="7">
        <v>8</v>
      </c>
    </row>
    <row r="1396" spans="1:4" x14ac:dyDescent="0.25">
      <c r="A1396" s="41">
        <v>43707.0625</v>
      </c>
      <c r="B1396" s="48">
        <v>2.0183749999999998</v>
      </c>
      <c r="C1396" s="48">
        <v>-2.6249999999999999E-2</v>
      </c>
      <c r="D1396" s="6">
        <v>8</v>
      </c>
    </row>
    <row r="1397" spans="1:4" x14ac:dyDescent="0.25">
      <c r="A1397" s="42">
        <v>43707.083333333299</v>
      </c>
      <c r="B1397" s="49">
        <v>2.5896669999999999</v>
      </c>
      <c r="C1397" s="49">
        <v>1.6166670000000001E-2</v>
      </c>
      <c r="D1397" s="7">
        <v>8</v>
      </c>
    </row>
    <row r="1398" spans="1:4" x14ac:dyDescent="0.25">
      <c r="A1398" s="41">
        <v>43707.104166666701</v>
      </c>
      <c r="B1398" s="48">
        <v>2.305167</v>
      </c>
      <c r="C1398" s="48">
        <v>1.433333E-2</v>
      </c>
      <c r="D1398" s="6">
        <v>8</v>
      </c>
    </row>
    <row r="1399" spans="1:4" x14ac:dyDescent="0.25">
      <c r="A1399" s="42">
        <v>43707.125</v>
      </c>
      <c r="B1399" s="49">
        <v>2.4228999999999998</v>
      </c>
      <c r="C1399" s="49">
        <v>-8.4400000000000003E-2</v>
      </c>
      <c r="D1399" s="7">
        <v>8</v>
      </c>
    </row>
    <row r="1400" spans="1:4" x14ac:dyDescent="0.25">
      <c r="A1400" s="41">
        <v>43707.145833333299</v>
      </c>
      <c r="B1400" s="48">
        <v>2.4426670000000001</v>
      </c>
      <c r="C1400" s="48">
        <v>-3.4555549999999997E-2</v>
      </c>
      <c r="D1400" s="6">
        <v>8</v>
      </c>
    </row>
    <row r="1401" spans="1:4" x14ac:dyDescent="0.25">
      <c r="A1401" s="42">
        <v>43707.166666666701</v>
      </c>
      <c r="B1401" s="49">
        <v>2.1908750000000001</v>
      </c>
      <c r="C1401" s="49">
        <v>0.120125</v>
      </c>
      <c r="D1401" s="7">
        <v>8</v>
      </c>
    </row>
    <row r="1402" spans="1:4" x14ac:dyDescent="0.25">
      <c r="A1402" s="41">
        <v>43707.1875</v>
      </c>
      <c r="B1402" s="48">
        <v>2.0121250000000002</v>
      </c>
      <c r="C1402" s="48">
        <v>0.136625</v>
      </c>
      <c r="D1402" s="6">
        <v>8</v>
      </c>
    </row>
    <row r="1403" spans="1:4" x14ac:dyDescent="0.25">
      <c r="A1403" s="42">
        <v>43707.208333333299</v>
      </c>
      <c r="B1403" s="49">
        <v>2.2671250000000001</v>
      </c>
      <c r="C1403" s="49">
        <v>5.0250000000000003E-2</v>
      </c>
      <c r="D1403" s="7">
        <v>8</v>
      </c>
    </row>
    <row r="1404" spans="1:4" x14ac:dyDescent="0.25">
      <c r="A1404" s="41">
        <v>43707.229166666701</v>
      </c>
      <c r="B1404" s="48">
        <v>2.5431430000000002</v>
      </c>
      <c r="C1404" s="48">
        <v>1.6285709999999998E-2</v>
      </c>
      <c r="D1404" s="6">
        <v>8</v>
      </c>
    </row>
    <row r="1405" spans="1:4" x14ac:dyDescent="0.25">
      <c r="A1405" s="42">
        <v>43707.25</v>
      </c>
      <c r="B1405" s="49">
        <v>2.573833</v>
      </c>
      <c r="C1405" s="49">
        <v>-8.5000000000000006E-3</v>
      </c>
      <c r="D1405" s="7">
        <v>8</v>
      </c>
    </row>
    <row r="1406" spans="1:4" x14ac:dyDescent="0.25">
      <c r="A1406" s="41">
        <v>43707.270833333299</v>
      </c>
      <c r="B1406" s="48">
        <v>2.4643329999999999</v>
      </c>
      <c r="C1406" s="48">
        <v>6.4111109999999999E-2</v>
      </c>
      <c r="D1406" s="6">
        <v>8</v>
      </c>
    </row>
    <row r="1407" spans="1:4" x14ac:dyDescent="0.25">
      <c r="A1407" s="42">
        <v>43707.291666666701</v>
      </c>
      <c r="B1407" s="49">
        <v>2.5830000000000002</v>
      </c>
      <c r="C1407" s="49">
        <v>-1.777778E-3</v>
      </c>
      <c r="D1407" s="7">
        <v>8</v>
      </c>
    </row>
    <row r="1408" spans="1:4" x14ac:dyDescent="0.25">
      <c r="A1408" s="41">
        <v>43707.3125</v>
      </c>
      <c r="B1408" s="48">
        <v>2.4235000000000002</v>
      </c>
      <c r="C1408" s="48">
        <v>0.14424999999999999</v>
      </c>
      <c r="D1408" s="6">
        <v>8</v>
      </c>
    </row>
    <row r="1409" spans="1:4" x14ac:dyDescent="0.25">
      <c r="A1409" s="42">
        <v>43707.333333333299</v>
      </c>
      <c r="B1409" s="49">
        <v>2.7633749999999999</v>
      </c>
      <c r="C1409" s="49">
        <v>0.29599999999999999</v>
      </c>
      <c r="D1409" s="7">
        <v>8</v>
      </c>
    </row>
    <row r="1410" spans="1:4" x14ac:dyDescent="0.25">
      <c r="A1410" s="41">
        <v>43707.354166666701</v>
      </c>
      <c r="B1410" s="48">
        <v>2.6059999999999999</v>
      </c>
      <c r="C1410" s="48">
        <v>0.325625</v>
      </c>
      <c r="D1410" s="6">
        <v>8</v>
      </c>
    </row>
    <row r="1411" spans="1:4" x14ac:dyDescent="0.25">
      <c r="A1411" s="42">
        <v>43707.375</v>
      </c>
      <c r="B1411" s="49">
        <v>2.367</v>
      </c>
      <c r="C1411" s="49">
        <v>0.35562500000000002</v>
      </c>
      <c r="D1411" s="7">
        <v>8</v>
      </c>
    </row>
    <row r="1412" spans="1:4" x14ac:dyDescent="0.25">
      <c r="A1412" s="41">
        <v>43707.395833333299</v>
      </c>
      <c r="B1412" s="48">
        <v>2.3805000000000001</v>
      </c>
      <c r="C1412" s="48">
        <v>0.2148333</v>
      </c>
      <c r="D1412" s="6">
        <v>8</v>
      </c>
    </row>
    <row r="1413" spans="1:4" x14ac:dyDescent="0.25">
      <c r="A1413" s="42">
        <v>43707.416666666701</v>
      </c>
      <c r="B1413" s="49">
        <v>2.1760000000000002</v>
      </c>
      <c r="C1413" s="49">
        <v>0.1564286</v>
      </c>
      <c r="D1413" s="7">
        <v>8</v>
      </c>
    </row>
    <row r="1414" spans="1:4" x14ac:dyDescent="0.25">
      <c r="A1414" s="41">
        <v>43707.4375</v>
      </c>
      <c r="B1414" s="48">
        <v>2.0776669999999999</v>
      </c>
      <c r="C1414" s="48">
        <v>1.266667E-2</v>
      </c>
      <c r="D1414" s="6">
        <v>8</v>
      </c>
    </row>
    <row r="1415" spans="1:4" x14ac:dyDescent="0.25">
      <c r="A1415" s="42">
        <v>43707.458333333299</v>
      </c>
      <c r="B1415" s="49">
        <v>2.2693750000000001</v>
      </c>
      <c r="C1415" s="49">
        <v>-3.7499999999999999E-3</v>
      </c>
      <c r="D1415" s="7">
        <v>8</v>
      </c>
    </row>
    <row r="1416" spans="1:4" x14ac:dyDescent="0.25">
      <c r="A1416" s="41">
        <v>43707.479166666701</v>
      </c>
      <c r="B1416" s="48">
        <v>2.12425</v>
      </c>
      <c r="C1416" s="48">
        <v>-0.12325</v>
      </c>
      <c r="D1416" s="6">
        <v>8</v>
      </c>
    </row>
    <row r="1417" spans="1:4" x14ac:dyDescent="0.25">
      <c r="A1417" s="42">
        <v>43707.5</v>
      </c>
      <c r="B1417" s="49">
        <v>2.0445000000000002</v>
      </c>
      <c r="C1417" s="49">
        <v>-0.16012499999999999</v>
      </c>
      <c r="D1417" s="7">
        <v>8</v>
      </c>
    </row>
    <row r="1418" spans="1:4" x14ac:dyDescent="0.25">
      <c r="A1418" s="41">
        <v>43707.520833333299</v>
      </c>
      <c r="B1418" s="48">
        <v>2.7083750000000002</v>
      </c>
      <c r="C1418" s="48">
        <v>-0.12175</v>
      </c>
      <c r="D1418" s="6">
        <v>8</v>
      </c>
    </row>
    <row r="1419" spans="1:4" x14ac:dyDescent="0.25">
      <c r="A1419" s="42">
        <v>43707.541666666701</v>
      </c>
      <c r="B1419" s="49">
        <v>3.4692859999999999</v>
      </c>
      <c r="C1419" s="49">
        <v>-0.1597143</v>
      </c>
      <c r="D1419" s="7">
        <v>8</v>
      </c>
    </row>
    <row r="1420" spans="1:4" x14ac:dyDescent="0.25">
      <c r="A1420" s="41">
        <v>43707.5625</v>
      </c>
      <c r="B1420" s="48">
        <v>3.378625</v>
      </c>
      <c r="C1420" s="48">
        <v>-0.1065</v>
      </c>
      <c r="D1420" s="6">
        <v>8</v>
      </c>
    </row>
    <row r="1421" spans="1:4" x14ac:dyDescent="0.25">
      <c r="A1421" s="42">
        <v>43707.583333333299</v>
      </c>
      <c r="B1421" s="49">
        <v>3.4273750000000001</v>
      </c>
      <c r="C1421" s="49">
        <v>-3.5499999999999997E-2</v>
      </c>
      <c r="D1421" s="7">
        <v>8</v>
      </c>
    </row>
    <row r="1422" spans="1:4" x14ac:dyDescent="0.25">
      <c r="A1422" s="41">
        <v>43707.604166666701</v>
      </c>
      <c r="B1422" s="48">
        <v>3.2898749999999999</v>
      </c>
      <c r="C1422" s="48">
        <v>0.11737499999999999</v>
      </c>
      <c r="D1422" s="6">
        <v>8</v>
      </c>
    </row>
    <row r="1423" spans="1:4" x14ac:dyDescent="0.25">
      <c r="A1423" s="42">
        <v>43707.625</v>
      </c>
      <c r="B1423" s="49">
        <v>3.4457499999999999</v>
      </c>
      <c r="C1423" s="49">
        <v>0.22462499999999999</v>
      </c>
      <c r="D1423" s="7">
        <v>8</v>
      </c>
    </row>
    <row r="1424" spans="1:4" x14ac:dyDescent="0.25">
      <c r="A1424" s="41">
        <v>43707.645833333299</v>
      </c>
      <c r="B1424" s="48">
        <v>3.0674999999999999</v>
      </c>
      <c r="C1424" s="48">
        <v>0.33729999999999999</v>
      </c>
      <c r="D1424" s="6">
        <v>8</v>
      </c>
    </row>
    <row r="1425" spans="1:4" x14ac:dyDescent="0.25">
      <c r="A1425" s="42">
        <v>43707.666666666701</v>
      </c>
      <c r="B1425" s="49">
        <v>2.8093750000000002</v>
      </c>
      <c r="C1425" s="49">
        <v>0.42399999999999999</v>
      </c>
      <c r="D1425" s="7">
        <v>8</v>
      </c>
    </row>
    <row r="1426" spans="1:4" x14ac:dyDescent="0.25">
      <c r="A1426" s="41">
        <v>43707.6875</v>
      </c>
      <c r="B1426" s="48"/>
      <c r="C1426" s="48"/>
      <c r="D1426" s="6">
        <v>8</v>
      </c>
    </row>
    <row r="1427" spans="1:4" x14ac:dyDescent="0.25">
      <c r="A1427" s="42">
        <v>43707.708333333299</v>
      </c>
      <c r="B1427" s="49">
        <v>1.482667</v>
      </c>
      <c r="C1427" s="49">
        <v>0.69899999999999995</v>
      </c>
      <c r="D1427" s="7">
        <v>8</v>
      </c>
    </row>
    <row r="1428" spans="1:4" x14ac:dyDescent="0.25">
      <c r="A1428" s="41">
        <v>43707.729166666701</v>
      </c>
      <c r="B1428" s="48">
        <v>2.7446250000000001</v>
      </c>
      <c r="C1428" s="48">
        <v>0.51387499999999997</v>
      </c>
      <c r="D1428" s="6">
        <v>8</v>
      </c>
    </row>
    <row r="1429" spans="1:4" x14ac:dyDescent="0.25">
      <c r="A1429" s="42">
        <v>43707.75</v>
      </c>
      <c r="B1429" s="49">
        <v>1.927875</v>
      </c>
      <c r="C1429" s="49">
        <v>0.59712500000000002</v>
      </c>
      <c r="D1429" s="7">
        <v>8</v>
      </c>
    </row>
    <row r="1430" spans="1:4" x14ac:dyDescent="0.25">
      <c r="A1430" s="41">
        <v>43707.770833333299</v>
      </c>
      <c r="B1430" s="48">
        <v>1.508</v>
      </c>
      <c r="C1430" s="48">
        <v>0.62549999999999994</v>
      </c>
      <c r="D1430" s="6">
        <v>8</v>
      </c>
    </row>
    <row r="1431" spans="1:4" x14ac:dyDescent="0.25">
      <c r="A1431" s="42">
        <v>43707.791666666701</v>
      </c>
      <c r="B1431" s="49">
        <v>1.7483329999999999</v>
      </c>
      <c r="C1431" s="49">
        <v>0.56216670000000002</v>
      </c>
      <c r="D1431" s="7">
        <v>8</v>
      </c>
    </row>
    <row r="1432" spans="1:4" x14ac:dyDescent="0.25">
      <c r="A1432" s="41">
        <v>43707.8125</v>
      </c>
      <c r="B1432" s="48">
        <v>2.1403750000000001</v>
      </c>
      <c r="C1432" s="48">
        <v>0.64212499999999995</v>
      </c>
      <c r="D1432" s="6">
        <v>8</v>
      </c>
    </row>
    <row r="1433" spans="1:4" x14ac:dyDescent="0.25">
      <c r="A1433" s="42">
        <v>43707.833333333299</v>
      </c>
      <c r="B1433" s="49">
        <v>2.7841999999999998</v>
      </c>
      <c r="C1433" s="49">
        <v>0.62380000000000002</v>
      </c>
      <c r="D1433" s="7">
        <v>8</v>
      </c>
    </row>
    <row r="1434" spans="1:4" x14ac:dyDescent="0.25">
      <c r="A1434" s="41">
        <v>43707.854166666701</v>
      </c>
      <c r="B1434" s="48">
        <v>2.532556</v>
      </c>
      <c r="C1434" s="48">
        <v>0.74222220000000005</v>
      </c>
      <c r="D1434" s="6">
        <v>8</v>
      </c>
    </row>
    <row r="1435" spans="1:4" x14ac:dyDescent="0.25">
      <c r="A1435" s="42">
        <v>43707.875</v>
      </c>
      <c r="B1435" s="49">
        <v>2.78</v>
      </c>
      <c r="C1435" s="49">
        <v>0.88812500000000005</v>
      </c>
      <c r="D1435" s="7">
        <v>8</v>
      </c>
    </row>
    <row r="1436" spans="1:4" x14ac:dyDescent="0.25">
      <c r="A1436" s="41">
        <v>43707.895833333299</v>
      </c>
      <c r="B1436" s="48">
        <v>4.0973750000000004</v>
      </c>
      <c r="C1436" s="48">
        <v>0.89175000000000004</v>
      </c>
      <c r="D1436" s="6">
        <v>8</v>
      </c>
    </row>
    <row r="1437" spans="1:4" x14ac:dyDescent="0.25">
      <c r="A1437" s="42">
        <v>43707.916666666701</v>
      </c>
      <c r="B1437" s="49">
        <v>4.5844290000000001</v>
      </c>
      <c r="C1437" s="49">
        <v>0.81657139999999995</v>
      </c>
      <c r="D1437" s="7">
        <v>8</v>
      </c>
    </row>
    <row r="1438" spans="1:4" x14ac:dyDescent="0.25">
      <c r="A1438" s="41">
        <v>43707.9375</v>
      </c>
      <c r="B1438" s="48">
        <v>3.0946669999999998</v>
      </c>
      <c r="C1438" s="48">
        <v>0.85333340000000002</v>
      </c>
      <c r="D1438" s="6">
        <v>8</v>
      </c>
    </row>
    <row r="1439" spans="1:4" x14ac:dyDescent="0.25">
      <c r="A1439" s="42">
        <v>43707.958333333299</v>
      </c>
      <c r="B1439" s="49">
        <v>3.838428</v>
      </c>
      <c r="C1439" s="49">
        <v>0.73814279999999999</v>
      </c>
      <c r="D1439" s="7">
        <v>8</v>
      </c>
    </row>
    <row r="1440" spans="1:4" x14ac:dyDescent="0.25">
      <c r="A1440" s="41">
        <v>43707.979166666701</v>
      </c>
      <c r="B1440" s="48">
        <v>4.3738000000000001</v>
      </c>
      <c r="C1440" s="48">
        <v>0.69840000000000002</v>
      </c>
      <c r="D1440" s="6">
        <v>8</v>
      </c>
    </row>
    <row r="1441" spans="1:4" x14ac:dyDescent="0.25">
      <c r="A1441" s="42">
        <v>43708</v>
      </c>
      <c r="B1441" s="49">
        <v>4.0934439999999999</v>
      </c>
      <c r="C1441" s="49">
        <v>0.72811110000000001</v>
      </c>
      <c r="D1441" s="7">
        <v>8</v>
      </c>
    </row>
    <row r="1442" spans="1:4" x14ac:dyDescent="0.25">
      <c r="A1442" s="41">
        <v>43708.020833333299</v>
      </c>
      <c r="B1442" s="48">
        <v>1.9684999999999999</v>
      </c>
      <c r="C1442" s="48">
        <v>0.59150000000000003</v>
      </c>
      <c r="D1442" s="25">
        <v>8</v>
      </c>
    </row>
    <row r="1443" spans="1:4" x14ac:dyDescent="0.25">
      <c r="A1443" s="42">
        <v>43708.041666666701</v>
      </c>
      <c r="B1443" s="49">
        <v>3.3796249999999999</v>
      </c>
      <c r="C1443" s="49">
        <v>0.89337500000000003</v>
      </c>
      <c r="D1443" s="26">
        <v>8</v>
      </c>
    </row>
    <row r="1444" spans="1:4" x14ac:dyDescent="0.25">
      <c r="A1444" s="41">
        <v>43708.0625</v>
      </c>
      <c r="B1444" s="48">
        <v>3.7956249999999998</v>
      </c>
      <c r="C1444" s="48">
        <v>0.7</v>
      </c>
      <c r="D1444" s="25">
        <v>8</v>
      </c>
    </row>
    <row r="1445" spans="1:4" x14ac:dyDescent="0.25">
      <c r="A1445" s="42">
        <v>43708.083333333299</v>
      </c>
      <c r="B1445" s="49">
        <v>3.0148329999999999</v>
      </c>
      <c r="C1445" s="49">
        <v>0.6691667</v>
      </c>
      <c r="D1445" s="26">
        <v>8</v>
      </c>
    </row>
    <row r="1446" spans="1:4" x14ac:dyDescent="0.25">
      <c r="A1446" s="41">
        <v>43708.104166666701</v>
      </c>
      <c r="B1446" s="48">
        <v>2.697333</v>
      </c>
      <c r="C1446" s="48">
        <v>0.78833339999999996</v>
      </c>
      <c r="D1446" s="25">
        <v>8</v>
      </c>
    </row>
    <row r="1447" spans="1:4" x14ac:dyDescent="0.25">
      <c r="A1447" s="42">
        <v>43708.125</v>
      </c>
      <c r="B1447" s="49">
        <v>2.1696</v>
      </c>
      <c r="C1447" s="49">
        <v>0.75239999999999996</v>
      </c>
      <c r="D1447" s="26">
        <v>8</v>
      </c>
    </row>
    <row r="1448" spans="1:4" x14ac:dyDescent="0.25">
      <c r="A1448" s="41">
        <v>43708.145833333299</v>
      </c>
      <c r="B1448" s="48">
        <v>1.274667</v>
      </c>
      <c r="C1448" s="48">
        <v>0.88377779999999995</v>
      </c>
      <c r="D1448" s="25">
        <v>8</v>
      </c>
    </row>
    <row r="1449" spans="1:4" x14ac:dyDescent="0.25">
      <c r="A1449" s="42">
        <v>43708.166666666701</v>
      </c>
      <c r="B1449" s="49">
        <v>1.40225</v>
      </c>
      <c r="C1449" s="49">
        <v>0.72787500000000005</v>
      </c>
      <c r="D1449" s="26">
        <v>8</v>
      </c>
    </row>
    <row r="1450" spans="1:4" x14ac:dyDescent="0.25">
      <c r="A1450" s="41">
        <v>43708.1875</v>
      </c>
      <c r="B1450" s="48">
        <v>1.746875</v>
      </c>
      <c r="C1450" s="48">
        <v>0.69974999999999998</v>
      </c>
      <c r="D1450" s="25">
        <v>8</v>
      </c>
    </row>
    <row r="1451" spans="1:4" x14ac:dyDescent="0.25">
      <c r="A1451" s="42">
        <v>43708.208333333299</v>
      </c>
      <c r="B1451" s="49">
        <v>2.10425</v>
      </c>
      <c r="C1451" s="49">
        <v>0.77362500000000001</v>
      </c>
      <c r="D1451" s="26">
        <v>8</v>
      </c>
    </row>
    <row r="1452" spans="1:4" x14ac:dyDescent="0.25">
      <c r="A1452" s="41">
        <v>43708.229166666701</v>
      </c>
      <c r="B1452" s="48">
        <v>1.930429</v>
      </c>
      <c r="C1452" s="48">
        <v>0.86128570000000004</v>
      </c>
      <c r="D1452" s="25">
        <v>8</v>
      </c>
    </row>
    <row r="1453" spans="1:4" x14ac:dyDescent="0.25">
      <c r="A1453" s="42">
        <v>43708.25</v>
      </c>
      <c r="B1453" s="49">
        <v>1.79</v>
      </c>
      <c r="C1453" s="49">
        <v>0.84283330000000001</v>
      </c>
      <c r="D1453" s="26">
        <v>8</v>
      </c>
    </row>
    <row r="1454" spans="1:4" x14ac:dyDescent="0.25">
      <c r="A1454" s="41">
        <v>43708.270833333299</v>
      </c>
      <c r="B1454" s="48">
        <v>2.048333</v>
      </c>
      <c r="C1454" s="48">
        <v>0.92044440000000005</v>
      </c>
      <c r="D1454" s="25">
        <v>8</v>
      </c>
    </row>
    <row r="1455" spans="1:4" x14ac:dyDescent="0.25">
      <c r="A1455" s="42">
        <v>43708.291666666701</v>
      </c>
      <c r="B1455" s="49">
        <v>2.5413329999999998</v>
      </c>
      <c r="C1455" s="49">
        <v>0.84099999999999997</v>
      </c>
      <c r="D1455" s="26">
        <v>8</v>
      </c>
    </row>
    <row r="1456" spans="1:4" x14ac:dyDescent="0.25">
      <c r="A1456" s="41">
        <v>43708.3125</v>
      </c>
      <c r="B1456" s="48">
        <v>2.4383750000000002</v>
      </c>
      <c r="C1456" s="48">
        <v>0.86962499999999998</v>
      </c>
      <c r="D1456" s="25">
        <v>8</v>
      </c>
    </row>
    <row r="1457" spans="1:4" x14ac:dyDescent="0.25">
      <c r="A1457" s="42">
        <v>43708.333333333299</v>
      </c>
      <c r="B1457" s="49">
        <v>1.7075</v>
      </c>
      <c r="C1457" s="49">
        <v>0.83725000000000005</v>
      </c>
      <c r="D1457" s="26">
        <v>8</v>
      </c>
    </row>
    <row r="1458" spans="1:4" x14ac:dyDescent="0.25">
      <c r="A1458" s="41">
        <v>43708.354166666701</v>
      </c>
      <c r="B1458" s="48">
        <v>1.903125</v>
      </c>
      <c r="C1458" s="48">
        <v>0.89249999999999996</v>
      </c>
      <c r="D1458" s="25">
        <v>8</v>
      </c>
    </row>
    <row r="1459" spans="1:4" x14ac:dyDescent="0.25">
      <c r="A1459" s="42">
        <v>43708.375</v>
      </c>
      <c r="B1459" s="49">
        <v>2.22925</v>
      </c>
      <c r="C1459" s="49">
        <v>0.82737499999999997</v>
      </c>
      <c r="D1459" s="26">
        <v>8</v>
      </c>
    </row>
    <row r="1460" spans="1:4" x14ac:dyDescent="0.25">
      <c r="A1460" s="41">
        <v>43708.395833333299</v>
      </c>
      <c r="B1460" s="48">
        <v>2.5878329999999998</v>
      </c>
      <c r="C1460" s="48">
        <v>0.7708334</v>
      </c>
      <c r="D1460" s="25">
        <v>8</v>
      </c>
    </row>
    <row r="1461" spans="1:4" x14ac:dyDescent="0.25">
      <c r="A1461" s="42">
        <v>43708.416666666701</v>
      </c>
      <c r="B1461" s="49">
        <v>3.3687499999999999</v>
      </c>
      <c r="C1461" s="49">
        <v>0.72899999999999998</v>
      </c>
      <c r="D1461" s="26">
        <v>8</v>
      </c>
    </row>
    <row r="1462" spans="1:4" x14ac:dyDescent="0.25">
      <c r="A1462" s="41">
        <v>43708.4375</v>
      </c>
      <c r="B1462" s="48">
        <v>3.7082220000000001</v>
      </c>
      <c r="C1462" s="48">
        <v>0.78333330000000001</v>
      </c>
      <c r="D1462" s="25">
        <v>8</v>
      </c>
    </row>
    <row r="1463" spans="1:4" x14ac:dyDescent="0.25">
      <c r="A1463" s="42">
        <v>43708.458333333299</v>
      </c>
      <c r="B1463" s="49">
        <v>2.7126250000000001</v>
      </c>
      <c r="C1463" s="49">
        <v>0.863375</v>
      </c>
      <c r="D1463" s="26">
        <v>8</v>
      </c>
    </row>
    <row r="1464" spans="1:4" x14ac:dyDescent="0.25">
      <c r="A1464" s="41">
        <v>43708.479166666701</v>
      </c>
      <c r="B1464" s="48">
        <v>2.1884999999999999</v>
      </c>
      <c r="C1464" s="48">
        <v>0.86162499999999997</v>
      </c>
      <c r="D1464" s="25">
        <v>8</v>
      </c>
    </row>
    <row r="1465" spans="1:4" x14ac:dyDescent="0.25">
      <c r="A1465" s="42">
        <v>43708.5</v>
      </c>
      <c r="B1465" s="49">
        <v>2.284875</v>
      </c>
      <c r="C1465" s="49">
        <v>0.93662500000000004</v>
      </c>
      <c r="D1465" s="26">
        <v>8</v>
      </c>
    </row>
    <row r="1466" spans="1:4" x14ac:dyDescent="0.25">
      <c r="A1466" s="41">
        <v>43708.520833333299</v>
      </c>
      <c r="B1466" s="48">
        <v>2.6701250000000001</v>
      </c>
      <c r="C1466" s="48">
        <v>1.0495000000000001</v>
      </c>
      <c r="D1466" s="25">
        <v>8</v>
      </c>
    </row>
    <row r="1467" spans="1:4" x14ac:dyDescent="0.25">
      <c r="A1467" s="42">
        <v>43708.541666666701</v>
      </c>
      <c r="B1467" s="49">
        <v>2.5739999999999998</v>
      </c>
      <c r="C1467" s="49">
        <v>1.113286</v>
      </c>
      <c r="D1467" s="26">
        <v>8</v>
      </c>
    </row>
    <row r="1468" spans="1:4" x14ac:dyDescent="0.25">
      <c r="A1468" s="41">
        <v>43708.5625</v>
      </c>
      <c r="B1468" s="48">
        <v>3.2925</v>
      </c>
      <c r="C1468" s="48">
        <v>1.0343329999999999</v>
      </c>
      <c r="D1468" s="25">
        <v>8</v>
      </c>
    </row>
    <row r="1469" spans="1:4" x14ac:dyDescent="0.25">
      <c r="A1469" s="42">
        <v>43708.583333333299</v>
      </c>
      <c r="B1469" s="49">
        <v>3.9597500000000001</v>
      </c>
      <c r="C1469" s="49">
        <v>1.0469999999999999</v>
      </c>
      <c r="D1469" s="26">
        <v>8</v>
      </c>
    </row>
    <row r="1470" spans="1:4" x14ac:dyDescent="0.25">
      <c r="A1470" s="41">
        <v>43708.604166666701</v>
      </c>
      <c r="B1470" s="48">
        <v>3.4521250000000001</v>
      </c>
      <c r="C1470" s="48">
        <v>1.0736250000000001</v>
      </c>
      <c r="D1470" s="25">
        <v>8</v>
      </c>
    </row>
    <row r="1471" spans="1:4" x14ac:dyDescent="0.25">
      <c r="A1471" s="42">
        <v>43708.625</v>
      </c>
      <c r="B1471" s="49">
        <v>3.6230000000000002</v>
      </c>
      <c r="C1471" s="49">
        <v>0.97511110000000001</v>
      </c>
      <c r="D1471" s="26">
        <v>8</v>
      </c>
    </row>
    <row r="1472" spans="1:4" x14ac:dyDescent="0.25">
      <c r="A1472" s="41">
        <v>43708.645833333299</v>
      </c>
      <c r="B1472" s="48">
        <v>3.1475</v>
      </c>
      <c r="C1472" s="48">
        <v>0.92830000000000001</v>
      </c>
      <c r="D1472" s="25">
        <v>8</v>
      </c>
    </row>
    <row r="1473" spans="1:4" x14ac:dyDescent="0.25">
      <c r="A1473" s="42">
        <v>43708.666666666701</v>
      </c>
      <c r="B1473" s="49">
        <v>2.0376249999999998</v>
      </c>
      <c r="C1473" s="49">
        <v>0.98</v>
      </c>
      <c r="D1473" s="26">
        <v>8</v>
      </c>
    </row>
    <row r="1474" spans="1:4" x14ac:dyDescent="0.25">
      <c r="A1474" s="41">
        <v>43708.6875</v>
      </c>
      <c r="B1474" s="48"/>
      <c r="C1474" s="48"/>
      <c r="D1474" s="25">
        <v>8</v>
      </c>
    </row>
    <row r="1475" spans="1:4" x14ac:dyDescent="0.25">
      <c r="A1475" s="42">
        <v>43708.708333333299</v>
      </c>
      <c r="B1475" s="49"/>
      <c r="C1475" s="49">
        <v>1.46</v>
      </c>
      <c r="D1475" s="26">
        <v>8</v>
      </c>
    </row>
    <row r="1476" spans="1:4" x14ac:dyDescent="0.25">
      <c r="A1476" s="41">
        <v>43708.729166666701</v>
      </c>
      <c r="B1476" s="48">
        <v>0.82799999999999996</v>
      </c>
      <c r="C1476" s="48">
        <v>1.2845</v>
      </c>
      <c r="D1476" s="25">
        <v>8</v>
      </c>
    </row>
    <row r="1477" spans="1:4" x14ac:dyDescent="0.25">
      <c r="A1477" s="42">
        <v>43708.75</v>
      </c>
      <c r="B1477" s="49">
        <v>1.115375</v>
      </c>
      <c r="C1477" s="49">
        <v>1.0018750000000001</v>
      </c>
      <c r="D1477" s="26">
        <v>8</v>
      </c>
    </row>
    <row r="1478" spans="1:4" x14ac:dyDescent="0.25">
      <c r="A1478" s="41">
        <v>43708.770833333299</v>
      </c>
      <c r="B1478" s="48">
        <v>0.52283329999999995</v>
      </c>
      <c r="C1478" s="48">
        <v>1.0488329999999999</v>
      </c>
      <c r="D1478" s="25">
        <v>8</v>
      </c>
    </row>
    <row r="1479" spans="1:4" x14ac:dyDescent="0.25">
      <c r="A1479" s="42">
        <v>43708.791666666701</v>
      </c>
      <c r="B1479" s="49">
        <v>0.69816670000000003</v>
      </c>
      <c r="C1479" s="49">
        <v>0.90683340000000001</v>
      </c>
      <c r="D1479" s="26">
        <v>8</v>
      </c>
    </row>
    <row r="1480" spans="1:4" x14ac:dyDescent="0.25">
      <c r="A1480" s="41">
        <v>43708.8125</v>
      </c>
      <c r="B1480" s="48">
        <v>0.86787499999999995</v>
      </c>
      <c r="C1480" s="48">
        <v>0.90849999999999997</v>
      </c>
      <c r="D1480" s="25">
        <v>8</v>
      </c>
    </row>
    <row r="1481" spans="1:4" x14ac:dyDescent="0.25">
      <c r="A1481" s="42">
        <v>43708.833333333299</v>
      </c>
      <c r="B1481" s="49">
        <v>1.2503</v>
      </c>
      <c r="C1481" s="49">
        <v>0.96699999999999997</v>
      </c>
      <c r="D1481" s="26">
        <v>8</v>
      </c>
    </row>
    <row r="1482" spans="1:4" x14ac:dyDescent="0.25">
      <c r="A1482" s="41">
        <v>43708.854166666701</v>
      </c>
      <c r="B1482" s="48">
        <v>0.86088889999999996</v>
      </c>
      <c r="C1482" s="48">
        <v>0.96222220000000003</v>
      </c>
      <c r="D1482" s="25">
        <v>8</v>
      </c>
    </row>
    <row r="1483" spans="1:4" x14ac:dyDescent="0.25">
      <c r="A1483" s="42">
        <v>43708.875</v>
      </c>
      <c r="B1483" s="49">
        <v>1.201875</v>
      </c>
      <c r="C1483" s="49">
        <v>0.92862500000000003</v>
      </c>
      <c r="D1483" s="26">
        <v>8</v>
      </c>
    </row>
    <row r="1484" spans="1:4" x14ac:dyDescent="0.25">
      <c r="A1484" s="41">
        <v>43708.895833333299</v>
      </c>
      <c r="B1484" s="48">
        <v>1.4168750000000001</v>
      </c>
      <c r="C1484" s="48">
        <v>1.053375</v>
      </c>
      <c r="D1484" s="25">
        <v>8</v>
      </c>
    </row>
    <row r="1485" spans="1:4" x14ac:dyDescent="0.25">
      <c r="A1485" s="42">
        <v>43708.916666666701</v>
      </c>
      <c r="B1485" s="49">
        <v>1.793714</v>
      </c>
      <c r="C1485" s="49">
        <v>0.84042859999999997</v>
      </c>
      <c r="D1485" s="26">
        <v>8</v>
      </c>
    </row>
    <row r="1486" spans="1:4" x14ac:dyDescent="0.25">
      <c r="A1486" s="41">
        <v>43708.9375</v>
      </c>
      <c r="B1486" s="48">
        <v>1.5215000000000001</v>
      </c>
      <c r="C1486" s="48">
        <v>0.80983329999999998</v>
      </c>
      <c r="D1486" s="25">
        <v>8</v>
      </c>
    </row>
    <row r="1487" spans="1:4" x14ac:dyDescent="0.25">
      <c r="A1487" s="42">
        <v>43708.958333333299</v>
      </c>
      <c r="B1487" s="49">
        <v>1.2045710000000001</v>
      </c>
      <c r="C1487" s="49">
        <v>0.92742860000000005</v>
      </c>
      <c r="D1487" s="26">
        <v>8</v>
      </c>
    </row>
    <row r="1488" spans="1:4" x14ac:dyDescent="0.25">
      <c r="A1488" s="41">
        <v>43708.979166666701</v>
      </c>
      <c r="B1488" s="48">
        <v>1.0263</v>
      </c>
      <c r="C1488" s="48">
        <v>0.93279999999999996</v>
      </c>
      <c r="D1488" s="25">
        <v>8</v>
      </c>
    </row>
    <row r="1489" spans="1:4" x14ac:dyDescent="0.25">
      <c r="A1489" s="42">
        <v>43709</v>
      </c>
      <c r="B1489" s="49">
        <v>1.006</v>
      </c>
      <c r="C1489" s="49">
        <v>0.9553334</v>
      </c>
      <c r="D1489" s="26">
        <v>8</v>
      </c>
    </row>
    <row r="1491" spans="1:4" x14ac:dyDescent="0.25">
      <c r="A1491" s="11" t="s">
        <v>25</v>
      </c>
      <c r="B1491" s="20">
        <f>(COUNT(B2:B1489)/(COUNT(A2:A1489))*100)</f>
        <v>96.370967741935488</v>
      </c>
      <c r="C1491" s="20">
        <f>(COUNT(C2:C1489)/(COUNT(A2:A1489))*100)</f>
        <v>87.02956989247312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"/>
  <sheetViews>
    <sheetView workbookViewId="0">
      <selection activeCell="D2" sqref="D2"/>
    </sheetView>
  </sheetViews>
  <sheetFormatPr defaultColWidth="9.140625" defaultRowHeight="15" x14ac:dyDescent="0.25"/>
  <cols>
    <col min="1" max="1" width="10" style="19" customWidth="1"/>
    <col min="2" max="2" width="12.85546875" style="19" bestFit="1" customWidth="1"/>
    <col min="3" max="3" width="93.42578125" style="19" customWidth="1"/>
    <col min="4" max="4" width="12.7109375" style="19" customWidth="1"/>
    <col min="5" max="16384" width="9.140625" style="19"/>
  </cols>
  <sheetData>
    <row r="1" spans="1:4" x14ac:dyDescent="0.25">
      <c r="A1" s="14" t="s">
        <v>20</v>
      </c>
      <c r="B1" s="18" t="s">
        <v>21</v>
      </c>
      <c r="C1" s="15" t="s">
        <v>22</v>
      </c>
      <c r="D1" s="14" t="s">
        <v>23</v>
      </c>
    </row>
    <row r="2" spans="1:4" ht="19.5" customHeight="1" x14ac:dyDescent="0.25">
      <c r="A2" s="16">
        <v>1</v>
      </c>
      <c r="B2" s="17">
        <v>43717</v>
      </c>
      <c r="C2" s="22" t="s">
        <v>24</v>
      </c>
      <c r="D2" s="47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47"/>
  <sheetViews>
    <sheetView tabSelected="1" workbookViewId="0"/>
  </sheetViews>
  <sheetFormatPr defaultRowHeight="15" x14ac:dyDescent="0.25"/>
  <cols>
    <col min="1" max="8" width="15.28515625" customWidth="1"/>
  </cols>
  <sheetData>
    <row r="1" spans="1:8" ht="37.5" x14ac:dyDescent="0.25">
      <c r="A1" s="1" t="s">
        <v>0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3</v>
      </c>
      <c r="G1" s="2" t="s">
        <v>2</v>
      </c>
      <c r="H1" s="2" t="s">
        <v>11</v>
      </c>
    </row>
    <row r="2" spans="1:8" x14ac:dyDescent="0.25">
      <c r="A2" s="43">
        <v>43678.041666666701</v>
      </c>
      <c r="B2" s="48">
        <v>2.753333</v>
      </c>
      <c r="C2" s="48">
        <v>1.5444370000000001</v>
      </c>
      <c r="D2" s="48">
        <v>0.86902080000000004</v>
      </c>
      <c r="E2" s="48">
        <v>0.57699999999999996</v>
      </c>
      <c r="F2" s="25">
        <v>200</v>
      </c>
      <c r="G2" s="25">
        <v>500</v>
      </c>
      <c r="H2" s="25">
        <v>8</v>
      </c>
    </row>
    <row r="3" spans="1:8" x14ac:dyDescent="0.25">
      <c r="A3" s="44">
        <v>43678.083333333299</v>
      </c>
      <c r="B3" s="49">
        <v>1.641062</v>
      </c>
      <c r="C3" s="49">
        <v>1.2404790000000001</v>
      </c>
      <c r="D3" s="49">
        <v>0.73931250000000004</v>
      </c>
      <c r="E3" s="49">
        <v>0.75533329999999999</v>
      </c>
      <c r="F3" s="26">
        <v>200</v>
      </c>
      <c r="G3" s="26">
        <v>500</v>
      </c>
      <c r="H3" s="26">
        <v>8</v>
      </c>
    </row>
    <row r="4" spans="1:8" x14ac:dyDescent="0.25">
      <c r="A4" s="43">
        <v>43678.125</v>
      </c>
      <c r="B4" s="48">
        <v>1.578638</v>
      </c>
      <c r="C4" s="48">
        <v>1.31185</v>
      </c>
      <c r="D4" s="48">
        <v>0.81208749999999996</v>
      </c>
      <c r="E4" s="48">
        <v>0.92925000000000002</v>
      </c>
      <c r="F4" s="25">
        <v>200</v>
      </c>
      <c r="G4" s="25">
        <v>500</v>
      </c>
      <c r="H4" s="25">
        <v>8</v>
      </c>
    </row>
    <row r="5" spans="1:8" x14ac:dyDescent="0.25">
      <c r="A5" s="44">
        <v>43678.166666666701</v>
      </c>
      <c r="B5" s="49">
        <v>1.4965360000000001</v>
      </c>
      <c r="C5" s="49">
        <v>1.222715</v>
      </c>
      <c r="D5" s="49">
        <v>0.859375</v>
      </c>
      <c r="E5" s="49">
        <v>1.0370630000000001</v>
      </c>
      <c r="F5" s="26">
        <v>200</v>
      </c>
      <c r="G5" s="26">
        <v>500</v>
      </c>
      <c r="H5" s="26">
        <v>8</v>
      </c>
    </row>
    <row r="6" spans="1:8" x14ac:dyDescent="0.25">
      <c r="A6" s="43">
        <v>43678.208333333299</v>
      </c>
      <c r="B6" s="48">
        <v>1.1000540000000001</v>
      </c>
      <c r="C6" s="48">
        <v>0.93956249999999997</v>
      </c>
      <c r="D6" s="48">
        <v>0.83283039999999997</v>
      </c>
      <c r="E6" s="48">
        <v>1.0084379999999999</v>
      </c>
      <c r="F6" s="25">
        <v>200</v>
      </c>
      <c r="G6" s="25">
        <v>500</v>
      </c>
      <c r="H6" s="25">
        <v>8</v>
      </c>
    </row>
    <row r="7" spans="1:8" x14ac:dyDescent="0.25">
      <c r="A7" s="44">
        <v>43678.25</v>
      </c>
      <c r="B7" s="49">
        <v>1.251063</v>
      </c>
      <c r="C7" s="49">
        <v>1.0060830000000001</v>
      </c>
      <c r="D7" s="49">
        <v>1.25875</v>
      </c>
      <c r="E7" s="49">
        <v>1.256988</v>
      </c>
      <c r="F7" s="26">
        <v>200</v>
      </c>
      <c r="G7" s="26">
        <v>500</v>
      </c>
      <c r="H7" s="26">
        <v>8</v>
      </c>
    </row>
    <row r="8" spans="1:8" x14ac:dyDescent="0.25">
      <c r="A8" s="43">
        <v>43678.291666666701</v>
      </c>
      <c r="B8" s="48">
        <v>1.020362</v>
      </c>
      <c r="C8" s="48">
        <v>0.92616670000000001</v>
      </c>
      <c r="D8" s="48">
        <v>1.398844</v>
      </c>
      <c r="E8" s="48">
        <v>1.5349029999999999</v>
      </c>
      <c r="F8" s="25">
        <v>200</v>
      </c>
      <c r="G8" s="25">
        <v>500</v>
      </c>
      <c r="H8" s="25">
        <v>8</v>
      </c>
    </row>
    <row r="9" spans="1:8" x14ac:dyDescent="0.25">
      <c r="A9" s="44">
        <v>43678.333333333299</v>
      </c>
      <c r="B9" s="49">
        <v>1.1298330000000001</v>
      </c>
      <c r="C9" s="49">
        <v>0.88875000000000004</v>
      </c>
      <c r="D9" s="49">
        <v>1.4087499999999999</v>
      </c>
      <c r="E9" s="49">
        <v>1.6123130000000001</v>
      </c>
      <c r="F9" s="26">
        <v>200</v>
      </c>
      <c r="G9" s="26">
        <v>500</v>
      </c>
      <c r="H9" s="26">
        <v>8</v>
      </c>
    </row>
    <row r="10" spans="1:8" x14ac:dyDescent="0.25">
      <c r="A10" s="43">
        <v>43678.375</v>
      </c>
      <c r="B10" s="48">
        <v>0.89718750000000003</v>
      </c>
      <c r="C10" s="48">
        <v>0.97787500000000005</v>
      </c>
      <c r="D10" s="48">
        <v>1.2834369999999999</v>
      </c>
      <c r="E10" s="48">
        <v>1.4393750000000001</v>
      </c>
      <c r="F10" s="25">
        <v>200</v>
      </c>
      <c r="G10" s="25">
        <v>500</v>
      </c>
      <c r="H10" s="25">
        <v>8</v>
      </c>
    </row>
    <row r="11" spans="1:8" x14ac:dyDescent="0.25">
      <c r="A11" s="44">
        <v>43678.416666666701</v>
      </c>
      <c r="B11" s="49">
        <v>1.1835500000000001</v>
      </c>
      <c r="C11" s="49">
        <v>0.79754170000000002</v>
      </c>
      <c r="D11" s="49">
        <v>1.304875</v>
      </c>
      <c r="E11" s="49">
        <v>1.396798</v>
      </c>
      <c r="F11" s="26">
        <v>200</v>
      </c>
      <c r="G11" s="26">
        <v>500</v>
      </c>
      <c r="H11" s="26">
        <v>8</v>
      </c>
    </row>
    <row r="12" spans="1:8" x14ac:dyDescent="0.25">
      <c r="A12" s="43">
        <v>43678.458333333299</v>
      </c>
      <c r="B12" s="48">
        <v>1.0375620000000001</v>
      </c>
      <c r="C12" s="48">
        <v>0.32988889999999998</v>
      </c>
      <c r="D12" s="48">
        <v>1.6690400000000001</v>
      </c>
      <c r="E12" s="48">
        <v>1.1543890000000001</v>
      </c>
      <c r="F12" s="25">
        <v>200</v>
      </c>
      <c r="G12" s="25">
        <v>500</v>
      </c>
      <c r="H12" s="25">
        <v>8</v>
      </c>
    </row>
    <row r="13" spans="1:8" x14ac:dyDescent="0.25">
      <c r="A13" s="44">
        <v>43678.5</v>
      </c>
      <c r="B13" s="49">
        <v>0.67785720000000005</v>
      </c>
      <c r="C13" s="49">
        <v>0.30675000000000002</v>
      </c>
      <c r="D13" s="49">
        <v>1.7512259999999999</v>
      </c>
      <c r="E13" s="49">
        <v>0.96087500000000003</v>
      </c>
      <c r="F13" s="26">
        <v>200</v>
      </c>
      <c r="G13" s="26">
        <v>500</v>
      </c>
      <c r="H13" s="26">
        <v>8</v>
      </c>
    </row>
    <row r="14" spans="1:8" x14ac:dyDescent="0.25">
      <c r="A14" s="43">
        <v>43678.541666666701</v>
      </c>
      <c r="B14" s="48">
        <v>0.75943749999999999</v>
      </c>
      <c r="C14" s="48">
        <v>0.27232139999999999</v>
      </c>
      <c r="D14" s="48">
        <v>1.7796879999999999</v>
      </c>
      <c r="E14" s="48">
        <v>0.98784819999999995</v>
      </c>
      <c r="F14" s="25">
        <v>200</v>
      </c>
      <c r="G14" s="25">
        <v>500</v>
      </c>
      <c r="H14" s="25">
        <v>8</v>
      </c>
    </row>
    <row r="15" spans="1:8" x14ac:dyDescent="0.25">
      <c r="A15" s="44">
        <v>43678.583333333299</v>
      </c>
      <c r="B15" s="49">
        <v>1.2070000000000001</v>
      </c>
      <c r="C15" s="49">
        <v>0.31787500000000002</v>
      </c>
      <c r="D15" s="49">
        <v>2.2209500000000002</v>
      </c>
      <c r="E15" s="49">
        <v>1.0227919999999999</v>
      </c>
      <c r="F15" s="26">
        <v>200</v>
      </c>
      <c r="G15" s="26">
        <v>500</v>
      </c>
      <c r="H15" s="26">
        <v>8</v>
      </c>
    </row>
    <row r="16" spans="1:8" x14ac:dyDescent="0.25">
      <c r="A16" s="43">
        <v>43678.625</v>
      </c>
      <c r="B16" s="48">
        <v>0.87697919999999996</v>
      </c>
      <c r="C16" s="48">
        <v>0.35075000000000001</v>
      </c>
      <c r="D16" s="48">
        <v>3.5102500000000001</v>
      </c>
      <c r="E16" s="48">
        <v>0.60962499999999997</v>
      </c>
      <c r="F16" s="25">
        <v>200</v>
      </c>
      <c r="G16" s="25">
        <v>500</v>
      </c>
      <c r="H16" s="25">
        <v>8</v>
      </c>
    </row>
    <row r="17" spans="1:8" x14ac:dyDescent="0.25">
      <c r="A17" s="44">
        <v>43678.666666666701</v>
      </c>
      <c r="B17" s="49">
        <v>2.298079</v>
      </c>
      <c r="C17" s="49">
        <v>2.9644440000000001E-2</v>
      </c>
      <c r="D17" s="49">
        <v>9.5647500000000001</v>
      </c>
      <c r="E17" s="49">
        <v>0.26106249999999998</v>
      </c>
      <c r="F17" s="26">
        <v>200</v>
      </c>
      <c r="G17" s="26">
        <v>500</v>
      </c>
      <c r="H17" s="26">
        <v>8</v>
      </c>
    </row>
    <row r="18" spans="1:8" x14ac:dyDescent="0.25">
      <c r="A18" s="43">
        <v>43678.708333333299</v>
      </c>
      <c r="B18" s="48"/>
      <c r="C18" s="48"/>
      <c r="D18" s="48"/>
      <c r="E18" s="48"/>
      <c r="F18" s="25">
        <v>200</v>
      </c>
      <c r="G18" s="25">
        <v>500</v>
      </c>
      <c r="H18" s="25">
        <v>8</v>
      </c>
    </row>
    <row r="19" spans="1:8" x14ac:dyDescent="0.25">
      <c r="A19" s="44">
        <v>43678.75</v>
      </c>
      <c r="B19" s="49">
        <v>0.7109375</v>
      </c>
      <c r="C19" s="49">
        <v>-0.30531249999999999</v>
      </c>
      <c r="D19" s="49">
        <v>1.945438</v>
      </c>
      <c r="E19" s="49">
        <v>0.262125</v>
      </c>
      <c r="F19" s="26">
        <v>200</v>
      </c>
      <c r="G19" s="26">
        <v>500</v>
      </c>
      <c r="H19" s="26">
        <v>8</v>
      </c>
    </row>
    <row r="20" spans="1:8" x14ac:dyDescent="0.25">
      <c r="A20" s="43">
        <v>43678.791666666701</v>
      </c>
      <c r="B20" s="48">
        <v>0.65681250000000002</v>
      </c>
      <c r="C20" s="48">
        <v>-0.12791669999999999</v>
      </c>
      <c r="D20" s="48">
        <v>0.48881249999999998</v>
      </c>
      <c r="E20" s="48">
        <v>-5.9499999999999997E-2</v>
      </c>
      <c r="F20" s="26">
        <v>200</v>
      </c>
      <c r="G20" s="26">
        <v>500</v>
      </c>
      <c r="H20" s="26">
        <v>8</v>
      </c>
    </row>
    <row r="21" spans="1:8" x14ac:dyDescent="0.25">
      <c r="A21" s="44">
        <v>43678.833333333299</v>
      </c>
      <c r="B21" s="49">
        <v>-4.0895830000000001E-2</v>
      </c>
      <c r="C21" s="49">
        <v>-0.34828750000000003</v>
      </c>
      <c r="D21" s="49">
        <v>3.9298609999999998E-2</v>
      </c>
      <c r="E21" s="49">
        <v>-0.25314999999999999</v>
      </c>
      <c r="F21" s="25">
        <v>200</v>
      </c>
      <c r="G21" s="25">
        <v>500</v>
      </c>
      <c r="H21" s="25">
        <v>8</v>
      </c>
    </row>
    <row r="22" spans="1:8" x14ac:dyDescent="0.25">
      <c r="A22" s="43">
        <v>43678.875</v>
      </c>
      <c r="B22" s="48">
        <v>0.24455950000000001</v>
      </c>
      <c r="C22" s="48">
        <v>-0.25947219999999999</v>
      </c>
      <c r="D22" s="48">
        <v>7.8416669999999994E-2</v>
      </c>
      <c r="E22" s="48">
        <v>3.5152780000000002E-2</v>
      </c>
      <c r="F22" s="26">
        <v>200</v>
      </c>
      <c r="G22" s="26">
        <v>500</v>
      </c>
      <c r="H22" s="26">
        <v>8</v>
      </c>
    </row>
    <row r="23" spans="1:8" x14ac:dyDescent="0.25">
      <c r="A23" s="44">
        <v>43678.916666666701</v>
      </c>
      <c r="B23" s="49">
        <v>0.16225000000000001</v>
      </c>
      <c r="C23" s="49">
        <v>3.8044649999999999E-2</v>
      </c>
      <c r="D23" s="49">
        <v>-2.0750000000000001E-2</v>
      </c>
      <c r="E23" s="49">
        <v>0.34773209999999999</v>
      </c>
      <c r="F23" s="25">
        <v>200</v>
      </c>
      <c r="G23" s="25">
        <v>500</v>
      </c>
      <c r="H23" s="25">
        <v>8</v>
      </c>
    </row>
    <row r="24" spans="1:8" x14ac:dyDescent="0.25">
      <c r="A24" s="43">
        <v>43678.958333333299</v>
      </c>
      <c r="B24" s="48">
        <v>0.41449999999999998</v>
      </c>
      <c r="C24" s="48">
        <v>0.60558330000000005</v>
      </c>
      <c r="D24" s="48">
        <v>0.27718749999999998</v>
      </c>
      <c r="E24" s="48">
        <v>0.22569049999999999</v>
      </c>
      <c r="F24" s="26">
        <v>200</v>
      </c>
      <c r="G24" s="26">
        <v>500</v>
      </c>
      <c r="H24" s="26">
        <v>8</v>
      </c>
    </row>
    <row r="25" spans="1:8" x14ac:dyDescent="0.25">
      <c r="A25" s="44">
        <v>43679</v>
      </c>
      <c r="B25" s="49">
        <v>0.6016357</v>
      </c>
      <c r="C25" s="49">
        <v>1.2307779999999999</v>
      </c>
      <c r="D25" s="49">
        <v>0.3158571</v>
      </c>
      <c r="E25" s="49">
        <v>0.29683330000000002</v>
      </c>
      <c r="F25" s="25">
        <v>200</v>
      </c>
      <c r="G25" s="25">
        <v>500</v>
      </c>
      <c r="H25" s="25">
        <v>8</v>
      </c>
    </row>
    <row r="26" spans="1:8" x14ac:dyDescent="0.25">
      <c r="A26" s="43">
        <v>43679.041666666701</v>
      </c>
      <c r="B26" s="48">
        <v>0.38429160000000001</v>
      </c>
      <c r="C26" s="48">
        <v>1.1556249999999999</v>
      </c>
      <c r="D26" s="48">
        <v>0.22212499999999999</v>
      </c>
      <c r="E26" s="48">
        <v>0.47518749999999998</v>
      </c>
      <c r="F26" s="26">
        <v>200</v>
      </c>
      <c r="G26" s="26">
        <v>500</v>
      </c>
      <c r="H26" s="26">
        <v>8</v>
      </c>
    </row>
    <row r="27" spans="1:8" x14ac:dyDescent="0.25">
      <c r="A27" s="44">
        <v>43679.083333333299</v>
      </c>
      <c r="B27" s="49">
        <v>6.4000000000000001E-2</v>
      </c>
      <c r="C27" s="49">
        <v>0.30841669999999999</v>
      </c>
      <c r="D27" s="49">
        <v>0.145625</v>
      </c>
      <c r="E27" s="49">
        <v>0.39997919999999998</v>
      </c>
      <c r="F27" s="25">
        <v>200</v>
      </c>
      <c r="G27" s="25">
        <v>500</v>
      </c>
      <c r="H27" s="25">
        <v>8</v>
      </c>
    </row>
    <row r="28" spans="1:8" x14ac:dyDescent="0.25">
      <c r="A28" s="43">
        <v>43679.125</v>
      </c>
      <c r="B28" s="48">
        <v>-4.57375E-2</v>
      </c>
      <c r="C28" s="48">
        <v>-9.0277789999999997E-3</v>
      </c>
      <c r="D28" s="48">
        <v>0.15796250000000001</v>
      </c>
      <c r="E28" s="48">
        <v>0.37143330000000002</v>
      </c>
      <c r="F28" s="26">
        <v>200</v>
      </c>
      <c r="G28" s="26">
        <v>500</v>
      </c>
      <c r="H28" s="26">
        <v>8</v>
      </c>
    </row>
    <row r="29" spans="1:8" x14ac:dyDescent="0.25">
      <c r="A29" s="44">
        <v>43679.166666666701</v>
      </c>
      <c r="B29" s="49">
        <v>-0.32504759999999999</v>
      </c>
      <c r="C29" s="49">
        <v>-0.26627780000000001</v>
      </c>
      <c r="D29" s="49">
        <v>0.20571429999999999</v>
      </c>
      <c r="E29" s="49">
        <v>0.36622919999999998</v>
      </c>
      <c r="F29" s="25">
        <v>200</v>
      </c>
      <c r="G29" s="25">
        <v>500</v>
      </c>
      <c r="H29" s="25">
        <v>8</v>
      </c>
    </row>
    <row r="30" spans="1:8" x14ac:dyDescent="0.25">
      <c r="A30" s="43">
        <v>43679.208333333299</v>
      </c>
      <c r="B30" s="48">
        <v>-0.39608929999999998</v>
      </c>
      <c r="C30" s="48">
        <v>-0.12631249999999999</v>
      </c>
      <c r="D30" s="48">
        <v>0.27433039999999997</v>
      </c>
      <c r="E30" s="48">
        <v>0.38243749999999999</v>
      </c>
      <c r="F30" s="26">
        <v>200</v>
      </c>
      <c r="G30" s="26">
        <v>500</v>
      </c>
      <c r="H30" s="26">
        <v>8</v>
      </c>
    </row>
    <row r="31" spans="1:8" x14ac:dyDescent="0.25">
      <c r="A31" s="44">
        <v>43679.25</v>
      </c>
      <c r="B31" s="49">
        <v>-0.63912500000000005</v>
      </c>
      <c r="C31" s="49">
        <v>-0.72639290000000001</v>
      </c>
      <c r="D31" s="49">
        <v>0.52406249999999999</v>
      </c>
      <c r="E31" s="49">
        <v>0.56725000000000003</v>
      </c>
      <c r="F31" s="25">
        <v>200</v>
      </c>
      <c r="G31" s="25">
        <v>500</v>
      </c>
      <c r="H31" s="25">
        <v>8</v>
      </c>
    </row>
    <row r="32" spans="1:8" x14ac:dyDescent="0.25">
      <c r="A32" s="43">
        <v>43679.291666666701</v>
      </c>
      <c r="B32" s="48">
        <v>-0.64248749999999999</v>
      </c>
      <c r="C32" s="48">
        <v>-0.96433329999999995</v>
      </c>
      <c r="D32" s="48">
        <v>0.75256670000000003</v>
      </c>
      <c r="E32" s="48">
        <v>0.8180347</v>
      </c>
      <c r="F32" s="26">
        <v>200</v>
      </c>
      <c r="G32" s="26">
        <v>500</v>
      </c>
      <c r="H32" s="26">
        <v>8</v>
      </c>
    </row>
    <row r="33" spans="1:8" x14ac:dyDescent="0.25">
      <c r="A33" s="44">
        <v>43679.333333333299</v>
      </c>
      <c r="B33" s="49">
        <v>-0.47633330000000002</v>
      </c>
      <c r="C33" s="49">
        <v>-0.55937499999999996</v>
      </c>
      <c r="D33" s="49">
        <v>0.74024999999999996</v>
      </c>
      <c r="E33" s="49">
        <v>0.86075000000000002</v>
      </c>
      <c r="F33" s="25">
        <v>200</v>
      </c>
      <c r="G33" s="25">
        <v>500</v>
      </c>
      <c r="H33" s="25">
        <v>8</v>
      </c>
    </row>
    <row r="34" spans="1:8" x14ac:dyDescent="0.25">
      <c r="A34" s="43">
        <v>43679.375</v>
      </c>
      <c r="B34" s="48">
        <v>-0.49968750000000001</v>
      </c>
      <c r="C34" s="48">
        <v>-0.29125000000000001</v>
      </c>
      <c r="D34" s="48">
        <v>1.1430629999999999</v>
      </c>
      <c r="E34" s="48">
        <v>1.39</v>
      </c>
      <c r="F34" s="26">
        <v>200</v>
      </c>
      <c r="G34" s="26">
        <v>500</v>
      </c>
      <c r="H34" s="26">
        <v>8</v>
      </c>
    </row>
    <row r="35" spans="1:8" x14ac:dyDescent="0.25">
      <c r="A35" s="44">
        <v>43679.416666666701</v>
      </c>
      <c r="B35" s="49">
        <v>-0.269675</v>
      </c>
      <c r="C35" s="49">
        <v>-0.52387499999999998</v>
      </c>
      <c r="D35" s="49">
        <v>0.86655000000000004</v>
      </c>
      <c r="E35" s="49">
        <v>1.151845</v>
      </c>
      <c r="F35" s="25">
        <v>200</v>
      </c>
      <c r="G35" s="25">
        <v>500</v>
      </c>
      <c r="H35" s="25">
        <v>8</v>
      </c>
    </row>
    <row r="36" spans="1:8" x14ac:dyDescent="0.25">
      <c r="A36" s="43">
        <v>43679.458333333299</v>
      </c>
      <c r="B36" s="48">
        <v>0.83646430000000005</v>
      </c>
      <c r="C36" s="48">
        <v>-0.18891669999999999</v>
      </c>
      <c r="D36" s="48">
        <v>1.092635</v>
      </c>
      <c r="E36" s="48">
        <v>0.75186810000000004</v>
      </c>
      <c r="F36" s="26">
        <v>200</v>
      </c>
      <c r="G36" s="26">
        <v>500</v>
      </c>
      <c r="H36" s="26">
        <v>8</v>
      </c>
    </row>
    <row r="37" spans="1:8" x14ac:dyDescent="0.25">
      <c r="A37" s="44">
        <v>43679.5</v>
      </c>
      <c r="B37" s="49">
        <v>2.6098210000000002</v>
      </c>
      <c r="C37" s="49">
        <v>0.33925</v>
      </c>
      <c r="D37" s="49">
        <v>2.4757020000000001</v>
      </c>
      <c r="E37" s="49">
        <v>0.55418750000000006</v>
      </c>
      <c r="F37" s="26">
        <v>200</v>
      </c>
      <c r="G37" s="26">
        <v>500</v>
      </c>
      <c r="H37" s="26">
        <v>8</v>
      </c>
    </row>
    <row r="38" spans="1:8" x14ac:dyDescent="0.25">
      <c r="A38" s="43">
        <v>43679.541666666701</v>
      </c>
      <c r="B38" s="48">
        <v>2.8511869999999999</v>
      </c>
      <c r="C38" s="48">
        <v>2.921429E-2</v>
      </c>
      <c r="D38" s="48">
        <v>3.1843750000000002</v>
      </c>
      <c r="E38" s="48">
        <v>0.18848210000000001</v>
      </c>
      <c r="F38" s="25">
        <v>200</v>
      </c>
      <c r="G38" s="25">
        <v>500</v>
      </c>
      <c r="H38" s="25">
        <v>8</v>
      </c>
    </row>
    <row r="39" spans="1:8" x14ac:dyDescent="0.25">
      <c r="A39" s="44">
        <v>43679.583333333299</v>
      </c>
      <c r="B39" s="49">
        <v>2.3041879999999999</v>
      </c>
      <c r="C39" s="49">
        <v>-0.16918749999999999</v>
      </c>
      <c r="D39" s="49">
        <v>2.1907369999999999</v>
      </c>
      <c r="E39" s="49">
        <v>-3.9666670000000001E-2</v>
      </c>
      <c r="F39" s="26">
        <v>200</v>
      </c>
      <c r="G39" s="26">
        <v>500</v>
      </c>
      <c r="H39" s="26">
        <v>8</v>
      </c>
    </row>
    <row r="40" spans="1:8" x14ac:dyDescent="0.25">
      <c r="A40" s="43">
        <v>43679.625</v>
      </c>
      <c r="B40" s="48">
        <v>1.811229</v>
      </c>
      <c r="C40" s="48">
        <v>-0.50468749999999996</v>
      </c>
      <c r="D40" s="48">
        <v>1.9510829999999999</v>
      </c>
      <c r="E40" s="48">
        <v>0.15606249999999999</v>
      </c>
      <c r="F40" s="25">
        <v>200</v>
      </c>
      <c r="G40" s="25">
        <v>500</v>
      </c>
      <c r="H40" s="25">
        <v>8</v>
      </c>
    </row>
    <row r="41" spans="1:8" x14ac:dyDescent="0.25">
      <c r="A41" s="44">
        <v>43679.666666666701</v>
      </c>
      <c r="B41" s="49">
        <v>2.04758</v>
      </c>
      <c r="C41" s="49">
        <v>-0.17027780000000001</v>
      </c>
      <c r="D41" s="49">
        <v>1.994812</v>
      </c>
      <c r="E41" s="49">
        <v>0.32837499999999997</v>
      </c>
      <c r="F41" s="26">
        <v>200</v>
      </c>
      <c r="G41" s="26">
        <v>500</v>
      </c>
      <c r="H41" s="26">
        <v>8</v>
      </c>
    </row>
    <row r="42" spans="1:8" x14ac:dyDescent="0.25">
      <c r="A42" s="43">
        <v>43679.708333333299</v>
      </c>
      <c r="B42" s="48"/>
      <c r="C42" s="48"/>
      <c r="D42" s="48"/>
      <c r="E42" s="48"/>
      <c r="F42" s="25">
        <v>200</v>
      </c>
      <c r="G42" s="25">
        <v>500</v>
      </c>
      <c r="H42" s="25">
        <v>8</v>
      </c>
    </row>
    <row r="43" spans="1:8" x14ac:dyDescent="0.25">
      <c r="A43" s="44">
        <v>43679.75</v>
      </c>
      <c r="B43" s="49">
        <v>3.5022500000000001</v>
      </c>
      <c r="C43" s="49">
        <v>0.52375000000000005</v>
      </c>
      <c r="D43" s="49">
        <v>2.4076249999999999</v>
      </c>
      <c r="E43" s="49">
        <v>0.13618749999999999</v>
      </c>
      <c r="F43" s="26">
        <v>200</v>
      </c>
      <c r="G43" s="26">
        <v>500</v>
      </c>
      <c r="H43" s="26">
        <v>8</v>
      </c>
    </row>
    <row r="44" spans="1:8" x14ac:dyDescent="0.25">
      <c r="A44" s="43">
        <v>43679.791666666701</v>
      </c>
      <c r="B44" s="48">
        <v>3.948</v>
      </c>
      <c r="C44" s="48">
        <v>0.91583340000000002</v>
      </c>
      <c r="D44" s="48">
        <v>0.97375</v>
      </c>
      <c r="E44" s="48">
        <v>2.5000050000000001E-4</v>
      </c>
      <c r="F44" s="25">
        <v>200</v>
      </c>
      <c r="G44" s="25">
        <v>500</v>
      </c>
      <c r="H44" s="25">
        <v>8</v>
      </c>
    </row>
    <row r="45" spans="1:8" x14ac:dyDescent="0.25">
      <c r="A45" s="44">
        <v>43679.833333333299</v>
      </c>
      <c r="B45" s="49">
        <v>3.3153199999999998</v>
      </c>
      <c r="C45" s="49">
        <v>1.105275</v>
      </c>
      <c r="D45" s="49">
        <v>0.42888890000000002</v>
      </c>
      <c r="E45" s="49">
        <v>-1.0874999999999999E-3</v>
      </c>
      <c r="F45" s="26">
        <v>200</v>
      </c>
      <c r="G45" s="26">
        <v>500</v>
      </c>
      <c r="H45" s="26">
        <v>8</v>
      </c>
    </row>
    <row r="46" spans="1:8" x14ac:dyDescent="0.25">
      <c r="A46" s="43">
        <v>43679.875</v>
      </c>
      <c r="B46" s="48">
        <v>2.5449760000000001</v>
      </c>
      <c r="C46" s="48">
        <v>1.0853820000000001</v>
      </c>
      <c r="D46" s="48">
        <v>0.330119</v>
      </c>
      <c r="E46" s="48">
        <v>0.1224514</v>
      </c>
      <c r="F46" s="25">
        <v>200</v>
      </c>
      <c r="G46" s="25">
        <v>500</v>
      </c>
      <c r="H46" s="25">
        <v>8</v>
      </c>
    </row>
    <row r="47" spans="1:8" x14ac:dyDescent="0.25">
      <c r="A47" s="44">
        <v>43679.916666666701</v>
      </c>
      <c r="B47" s="49">
        <v>1.93825</v>
      </c>
      <c r="C47" s="49">
        <v>1.3629910000000001</v>
      </c>
      <c r="D47" s="49">
        <v>0.30431249999999999</v>
      </c>
      <c r="E47" s="49">
        <v>0.51020529999999997</v>
      </c>
      <c r="F47" s="26">
        <v>200</v>
      </c>
      <c r="G47" s="26">
        <v>500</v>
      </c>
      <c r="H47" s="26">
        <v>8</v>
      </c>
    </row>
    <row r="48" spans="1:8" x14ac:dyDescent="0.25">
      <c r="A48" s="43">
        <v>43679.958333333299</v>
      </c>
      <c r="B48" s="48">
        <v>1.5220629999999999</v>
      </c>
      <c r="C48" s="48">
        <v>1.0223100000000001</v>
      </c>
      <c r="D48" s="48">
        <v>0.45037500000000003</v>
      </c>
      <c r="E48" s="48">
        <v>0.49609520000000001</v>
      </c>
      <c r="F48" s="25">
        <v>200</v>
      </c>
      <c r="G48" s="25">
        <v>500</v>
      </c>
      <c r="H48" s="25">
        <v>8</v>
      </c>
    </row>
    <row r="49" spans="1:8" x14ac:dyDescent="0.25">
      <c r="A49" s="44">
        <v>43680</v>
      </c>
      <c r="B49" s="49">
        <v>1.4557169999999999</v>
      </c>
      <c r="C49" s="49">
        <v>0.83828329999999995</v>
      </c>
      <c r="D49" s="49">
        <v>0.31046669999999998</v>
      </c>
      <c r="E49" s="49">
        <v>0.55151110000000003</v>
      </c>
      <c r="F49" s="26">
        <v>200</v>
      </c>
      <c r="G49" s="26">
        <v>500</v>
      </c>
      <c r="H49" s="26">
        <v>8</v>
      </c>
    </row>
    <row r="50" spans="1:8" x14ac:dyDescent="0.25">
      <c r="A50" s="43">
        <v>43680.041666666701</v>
      </c>
      <c r="B50" s="48">
        <v>0.94858339999999997</v>
      </c>
      <c r="C50" s="48">
        <v>0.88893750000000005</v>
      </c>
      <c r="D50" s="48">
        <v>0.39781250000000001</v>
      </c>
      <c r="E50" s="48">
        <v>0.60318749999999999</v>
      </c>
      <c r="F50" s="25">
        <v>200</v>
      </c>
      <c r="G50" s="25">
        <v>500</v>
      </c>
      <c r="H50" s="25">
        <v>8</v>
      </c>
    </row>
    <row r="51" spans="1:8" x14ac:dyDescent="0.25">
      <c r="A51" s="44">
        <v>43680.083333333299</v>
      </c>
      <c r="B51" s="49">
        <v>0.69287500000000002</v>
      </c>
      <c r="C51" s="49">
        <v>0.57797920000000003</v>
      </c>
      <c r="D51" s="49">
        <v>0.27687499999999998</v>
      </c>
      <c r="E51" s="49">
        <v>0.44189580000000001</v>
      </c>
      <c r="F51" s="26">
        <v>200</v>
      </c>
      <c r="G51" s="26">
        <v>500</v>
      </c>
      <c r="H51" s="26">
        <v>8</v>
      </c>
    </row>
    <row r="52" spans="1:8" x14ac:dyDescent="0.25">
      <c r="A52" s="43">
        <v>43680.125</v>
      </c>
      <c r="B52" s="48">
        <v>0.52207499999999996</v>
      </c>
      <c r="C52" s="48">
        <v>0.53713330000000004</v>
      </c>
      <c r="D52" s="48">
        <v>0.1469625</v>
      </c>
      <c r="E52" s="48">
        <v>0.27666669999999999</v>
      </c>
      <c r="F52" s="25">
        <v>200</v>
      </c>
      <c r="G52" s="25">
        <v>500</v>
      </c>
      <c r="H52" s="25">
        <v>8</v>
      </c>
    </row>
    <row r="53" spans="1:8" x14ac:dyDescent="0.25">
      <c r="A53" s="44">
        <v>43680.166666666701</v>
      </c>
      <c r="B53" s="49">
        <v>0.39071430000000001</v>
      </c>
      <c r="C53" s="49">
        <v>0.71497230000000001</v>
      </c>
      <c r="D53" s="49">
        <v>7.166665E-3</v>
      </c>
      <c r="E53" s="49">
        <v>0.27811809999999998</v>
      </c>
      <c r="F53" s="26">
        <v>200</v>
      </c>
      <c r="G53" s="26">
        <v>500</v>
      </c>
      <c r="H53" s="26">
        <v>8</v>
      </c>
    </row>
    <row r="54" spans="1:8" x14ac:dyDescent="0.25">
      <c r="A54" s="43">
        <v>43680.208333333299</v>
      </c>
      <c r="B54" s="48">
        <v>0.48372320000000002</v>
      </c>
      <c r="C54" s="48">
        <v>0.95618749999999997</v>
      </c>
      <c r="D54" s="48">
        <v>1.6633930000000002E-2</v>
      </c>
      <c r="E54" s="48">
        <v>0.23025000000000001</v>
      </c>
      <c r="F54" s="26">
        <v>200</v>
      </c>
      <c r="G54" s="26">
        <v>500</v>
      </c>
      <c r="H54" s="26">
        <v>8</v>
      </c>
    </row>
    <row r="55" spans="1:8" x14ac:dyDescent="0.25">
      <c r="A55" s="44">
        <v>43680.25</v>
      </c>
      <c r="B55" s="49">
        <v>0.34518749999999998</v>
      </c>
      <c r="C55" s="49">
        <v>0.65716669999999999</v>
      </c>
      <c r="D55" s="49">
        <v>0.14006250000000001</v>
      </c>
      <c r="E55" s="49">
        <v>0.37495240000000002</v>
      </c>
      <c r="F55" s="25">
        <v>200</v>
      </c>
      <c r="G55" s="25">
        <v>500</v>
      </c>
      <c r="H55" s="25">
        <v>8</v>
      </c>
    </row>
    <row r="56" spans="1:8" x14ac:dyDescent="0.25">
      <c r="A56" s="43">
        <v>43680.291666666701</v>
      </c>
      <c r="B56" s="48">
        <v>8.0362500000000003E-2</v>
      </c>
      <c r="C56" s="48">
        <v>0.42816670000000001</v>
      </c>
      <c r="D56" s="48">
        <v>0.28377219999999997</v>
      </c>
      <c r="E56" s="48">
        <v>0.75118750000000001</v>
      </c>
      <c r="F56" s="26">
        <v>200</v>
      </c>
      <c r="G56" s="26">
        <v>500</v>
      </c>
      <c r="H56" s="26">
        <v>8</v>
      </c>
    </row>
    <row r="57" spans="1:8" x14ac:dyDescent="0.25">
      <c r="A57" s="44">
        <v>43680.333333333299</v>
      </c>
      <c r="B57" s="49">
        <v>0.27524999999999999</v>
      </c>
      <c r="C57" s="49">
        <v>0.34799999999999998</v>
      </c>
      <c r="D57" s="49">
        <v>0.36325000000000002</v>
      </c>
      <c r="E57" s="49">
        <v>1.1019380000000001</v>
      </c>
      <c r="F57" s="25">
        <v>200</v>
      </c>
      <c r="G57" s="25">
        <v>500</v>
      </c>
      <c r="H57" s="25">
        <v>8</v>
      </c>
    </row>
    <row r="58" spans="1:8" x14ac:dyDescent="0.25">
      <c r="A58" s="43">
        <v>43680.375</v>
      </c>
      <c r="B58" s="48">
        <v>0.28499999999999998</v>
      </c>
      <c r="C58" s="48">
        <v>0.46431250000000002</v>
      </c>
      <c r="D58" s="48">
        <v>0.36075000000000002</v>
      </c>
      <c r="E58" s="48">
        <v>0.89175000000000004</v>
      </c>
      <c r="F58" s="26">
        <v>200</v>
      </c>
      <c r="G58" s="26">
        <v>500</v>
      </c>
      <c r="H58" s="26">
        <v>8</v>
      </c>
    </row>
    <row r="59" spans="1:8" x14ac:dyDescent="0.25">
      <c r="A59" s="44">
        <v>43680.416666666701</v>
      </c>
      <c r="B59" s="49">
        <v>0.90054999999999996</v>
      </c>
      <c r="C59" s="49">
        <v>0.43802079999999999</v>
      </c>
      <c r="D59" s="49">
        <v>0.37980000000000003</v>
      </c>
      <c r="E59" s="49">
        <v>0.1944167</v>
      </c>
      <c r="F59" s="25">
        <v>200</v>
      </c>
      <c r="G59" s="25">
        <v>500</v>
      </c>
      <c r="H59" s="25">
        <v>8</v>
      </c>
    </row>
    <row r="60" spans="1:8" x14ac:dyDescent="0.25">
      <c r="A60" s="43">
        <v>43680.458333333299</v>
      </c>
      <c r="B60" s="48">
        <v>1.903473</v>
      </c>
      <c r="C60" s="48">
        <v>0.27459719999999999</v>
      </c>
      <c r="D60" s="48">
        <v>1.002402</v>
      </c>
      <c r="E60" s="48">
        <v>5.5006939999999997E-2</v>
      </c>
      <c r="F60" s="26">
        <v>200</v>
      </c>
      <c r="G60" s="26">
        <v>500</v>
      </c>
      <c r="H60" s="26">
        <v>8</v>
      </c>
    </row>
    <row r="61" spans="1:8" x14ac:dyDescent="0.25">
      <c r="A61" s="44">
        <v>43680.5</v>
      </c>
      <c r="B61" s="49">
        <v>2.4457499999999999</v>
      </c>
      <c r="C61" s="49">
        <v>0.38068750000000001</v>
      </c>
      <c r="D61" s="49">
        <v>1.7455240000000001</v>
      </c>
      <c r="E61" s="49">
        <v>-6.7812499999999998E-2</v>
      </c>
      <c r="F61" s="25">
        <v>200</v>
      </c>
      <c r="G61" s="25">
        <v>500</v>
      </c>
      <c r="H61" s="25">
        <v>8</v>
      </c>
    </row>
    <row r="62" spans="1:8" x14ac:dyDescent="0.25">
      <c r="A62" s="43">
        <v>43680.541666666701</v>
      </c>
      <c r="B62" s="48">
        <v>2.3128470000000001</v>
      </c>
      <c r="C62" s="48">
        <v>0.72746429999999995</v>
      </c>
      <c r="D62" s="48">
        <v>1.7674369999999999</v>
      </c>
      <c r="E62" s="48">
        <v>-0.13617860000000001</v>
      </c>
      <c r="F62" s="26">
        <v>200</v>
      </c>
      <c r="G62" s="26">
        <v>500</v>
      </c>
      <c r="H62" s="26">
        <v>8</v>
      </c>
    </row>
    <row r="63" spans="1:8" x14ac:dyDescent="0.25">
      <c r="A63" s="44">
        <v>43680.583333333299</v>
      </c>
      <c r="B63" s="49">
        <v>2.13625</v>
      </c>
      <c r="C63" s="49">
        <v>0.49634820000000002</v>
      </c>
      <c r="D63" s="49">
        <v>1.296125</v>
      </c>
      <c r="E63" s="49">
        <v>-0.17229169999999999</v>
      </c>
      <c r="F63" s="25">
        <v>200</v>
      </c>
      <c r="G63" s="25">
        <v>500</v>
      </c>
      <c r="H63" s="25">
        <v>8</v>
      </c>
    </row>
    <row r="64" spans="1:8" x14ac:dyDescent="0.25">
      <c r="A64" s="43">
        <v>43680.625</v>
      </c>
      <c r="B64" s="48">
        <v>1.7139789999999999</v>
      </c>
      <c r="C64" s="48">
        <v>0.36806250000000001</v>
      </c>
      <c r="D64" s="48">
        <v>1.5615000000000001</v>
      </c>
      <c r="E64" s="48">
        <v>0.265125</v>
      </c>
      <c r="F64" s="26">
        <v>200</v>
      </c>
      <c r="G64" s="26">
        <v>500</v>
      </c>
      <c r="H64" s="26">
        <v>8</v>
      </c>
    </row>
    <row r="65" spans="1:8" x14ac:dyDescent="0.25">
      <c r="A65" s="44">
        <v>43680.666666666701</v>
      </c>
      <c r="B65" s="49">
        <v>1.6763479999999999</v>
      </c>
      <c r="C65" s="49">
        <v>0.54178749999999998</v>
      </c>
      <c r="D65" s="49">
        <v>1.596125</v>
      </c>
      <c r="E65" s="49">
        <v>0.52456250000000004</v>
      </c>
      <c r="F65" s="25">
        <v>200</v>
      </c>
      <c r="G65" s="25">
        <v>500</v>
      </c>
      <c r="H65" s="25">
        <v>8</v>
      </c>
    </row>
    <row r="66" spans="1:8" x14ac:dyDescent="0.25">
      <c r="A66" s="43">
        <v>43680.708333333299</v>
      </c>
      <c r="B66" s="48"/>
      <c r="C66" s="48"/>
      <c r="D66" s="48"/>
      <c r="E66" s="48"/>
      <c r="F66" s="26">
        <v>200</v>
      </c>
      <c r="G66" s="26">
        <v>500</v>
      </c>
      <c r="H66" s="26">
        <v>8</v>
      </c>
    </row>
    <row r="67" spans="1:8" x14ac:dyDescent="0.25">
      <c r="A67" s="44">
        <v>43680.75</v>
      </c>
      <c r="B67" s="49">
        <v>1.4986250000000001</v>
      </c>
      <c r="C67" s="49">
        <v>1.1020000000000001</v>
      </c>
      <c r="D67" s="49">
        <v>1.2709999999999999</v>
      </c>
      <c r="E67" s="49">
        <v>0.4125625</v>
      </c>
      <c r="F67" s="25">
        <v>200</v>
      </c>
      <c r="G67" s="25">
        <v>500</v>
      </c>
      <c r="H67" s="25">
        <v>8</v>
      </c>
    </row>
    <row r="68" spans="1:8" x14ac:dyDescent="0.25">
      <c r="A68" s="43">
        <v>43680.791666666701</v>
      </c>
      <c r="B68" s="48">
        <v>1.7716879999999999</v>
      </c>
      <c r="C68" s="48">
        <v>0.89824999999999999</v>
      </c>
      <c r="D68" s="48">
        <v>1.128625</v>
      </c>
      <c r="E68" s="48">
        <v>0.77433339999999995</v>
      </c>
      <c r="F68" s="26">
        <v>200</v>
      </c>
      <c r="G68" s="26">
        <v>500</v>
      </c>
      <c r="H68" s="26">
        <v>8</v>
      </c>
    </row>
    <row r="69" spans="1:8" x14ac:dyDescent="0.25">
      <c r="A69" s="44">
        <v>43680.833333333299</v>
      </c>
      <c r="B69" s="49">
        <v>1.6131530000000001</v>
      </c>
      <c r="C69" s="49">
        <v>0.91557500000000003</v>
      </c>
      <c r="D69" s="49">
        <v>0.93647919999999996</v>
      </c>
      <c r="E69" s="49">
        <v>0.56464999999999999</v>
      </c>
      <c r="F69" s="25">
        <v>200</v>
      </c>
      <c r="G69" s="25">
        <v>500</v>
      </c>
      <c r="H69" s="25">
        <v>8</v>
      </c>
    </row>
    <row r="70" spans="1:8" x14ac:dyDescent="0.25">
      <c r="A70" s="43">
        <v>43680.875</v>
      </c>
      <c r="B70" s="48">
        <v>1.3795710000000001</v>
      </c>
      <c r="C70" s="48">
        <v>1.025153</v>
      </c>
      <c r="D70" s="48">
        <v>0.98685719999999999</v>
      </c>
      <c r="E70" s="48">
        <v>1.3130489999999999</v>
      </c>
      <c r="F70" s="26">
        <v>200</v>
      </c>
      <c r="G70" s="26">
        <v>500</v>
      </c>
      <c r="H70" s="26">
        <v>8</v>
      </c>
    </row>
    <row r="71" spans="1:8" x14ac:dyDescent="0.25">
      <c r="A71" s="44">
        <v>43680.916666666701</v>
      </c>
      <c r="B71" s="49">
        <v>1.6180619999999999</v>
      </c>
      <c r="C71" s="49">
        <v>1.3758570000000001</v>
      </c>
      <c r="D71" s="49">
        <v>1.004437</v>
      </c>
      <c r="E71" s="49">
        <v>2.412938</v>
      </c>
      <c r="F71" s="26">
        <v>200</v>
      </c>
      <c r="G71" s="26">
        <v>500</v>
      </c>
      <c r="H71" s="26">
        <v>8</v>
      </c>
    </row>
    <row r="72" spans="1:8" x14ac:dyDescent="0.25">
      <c r="A72" s="43">
        <v>43680.958333333299</v>
      </c>
      <c r="B72" s="48">
        <v>1.592438</v>
      </c>
      <c r="C72" s="48">
        <v>1.358833</v>
      </c>
      <c r="D72" s="48">
        <v>1.1116870000000001</v>
      </c>
      <c r="E72" s="48">
        <v>2.0597859999999999</v>
      </c>
      <c r="F72" s="25">
        <v>200</v>
      </c>
      <c r="G72" s="25">
        <v>500</v>
      </c>
      <c r="H72" s="25">
        <v>8</v>
      </c>
    </row>
    <row r="73" spans="1:8" x14ac:dyDescent="0.25">
      <c r="A73" s="44">
        <v>43681</v>
      </c>
      <c r="B73" s="49">
        <v>1.3337330000000001</v>
      </c>
      <c r="C73" s="49">
        <v>1.1680779999999999</v>
      </c>
      <c r="D73" s="49">
        <v>0.89470000000000005</v>
      </c>
      <c r="E73" s="49">
        <v>1.786278</v>
      </c>
      <c r="F73" s="26">
        <v>200</v>
      </c>
      <c r="G73" s="26">
        <v>500</v>
      </c>
      <c r="H73" s="26">
        <v>8</v>
      </c>
    </row>
    <row r="74" spans="1:8" x14ac:dyDescent="0.25">
      <c r="A74" s="43">
        <v>43681.041666666701</v>
      </c>
      <c r="B74" s="48">
        <v>1.231833</v>
      </c>
      <c r="C74" s="48">
        <v>1.0503130000000001</v>
      </c>
      <c r="D74" s="48">
        <v>0.79966660000000001</v>
      </c>
      <c r="E74" s="48">
        <v>1.3643749999999999</v>
      </c>
      <c r="F74" s="25">
        <v>200</v>
      </c>
      <c r="G74" s="25">
        <v>500</v>
      </c>
      <c r="H74" s="25">
        <v>8</v>
      </c>
    </row>
    <row r="75" spans="1:8" x14ac:dyDescent="0.25">
      <c r="A75" s="44">
        <v>43681.083333333299</v>
      </c>
      <c r="B75" s="49">
        <v>0.80974999999999997</v>
      </c>
      <c r="C75" s="49">
        <v>0.91304169999999996</v>
      </c>
      <c r="D75" s="49">
        <v>0.73943749999999997</v>
      </c>
      <c r="E75" s="49">
        <v>1.3748750000000001</v>
      </c>
      <c r="F75" s="26">
        <v>200</v>
      </c>
      <c r="G75" s="26">
        <v>500</v>
      </c>
      <c r="H75" s="26">
        <v>8</v>
      </c>
    </row>
    <row r="76" spans="1:8" x14ac:dyDescent="0.25">
      <c r="A76" s="43">
        <v>43681.125</v>
      </c>
      <c r="B76" s="48">
        <v>0.46145000000000003</v>
      </c>
      <c r="C76" s="48">
        <v>0.83223329999999995</v>
      </c>
      <c r="D76" s="48">
        <v>0.68203749999999996</v>
      </c>
      <c r="E76" s="48">
        <v>1.0588059999999999</v>
      </c>
      <c r="F76" s="25">
        <v>200</v>
      </c>
      <c r="G76" s="25">
        <v>500</v>
      </c>
      <c r="H76" s="25">
        <v>8</v>
      </c>
    </row>
    <row r="77" spans="1:8" x14ac:dyDescent="0.25">
      <c r="A77" s="44">
        <v>43681.166666666701</v>
      </c>
      <c r="B77" s="49">
        <v>0.35263100000000003</v>
      </c>
      <c r="C77" s="49">
        <v>0.95083329999999999</v>
      </c>
      <c r="D77" s="49">
        <v>0.72527379999999997</v>
      </c>
      <c r="E77" s="49">
        <v>0.99972220000000001</v>
      </c>
      <c r="F77" s="26">
        <v>200</v>
      </c>
      <c r="G77" s="26">
        <v>500</v>
      </c>
      <c r="H77" s="26">
        <v>8</v>
      </c>
    </row>
    <row r="78" spans="1:8" x14ac:dyDescent="0.25">
      <c r="A78" s="43">
        <v>43681.208333333299</v>
      </c>
      <c r="B78" s="48">
        <v>0.2142857</v>
      </c>
      <c r="C78" s="48">
        <v>0.60818749999999999</v>
      </c>
      <c r="D78" s="48">
        <v>0.68081250000000004</v>
      </c>
      <c r="E78" s="48">
        <v>0.854375</v>
      </c>
      <c r="F78" s="25">
        <v>200</v>
      </c>
      <c r="G78" s="25">
        <v>500</v>
      </c>
      <c r="H78" s="25">
        <v>8</v>
      </c>
    </row>
    <row r="79" spans="1:8" x14ac:dyDescent="0.25">
      <c r="A79" s="44">
        <v>43681.25</v>
      </c>
      <c r="B79" s="49">
        <v>-0.60618749999999999</v>
      </c>
      <c r="C79" s="49">
        <v>-0.15476190000000001</v>
      </c>
      <c r="D79" s="49">
        <v>0.67356249999999995</v>
      </c>
      <c r="E79" s="49">
        <v>0.96305949999999996</v>
      </c>
      <c r="F79" s="26">
        <v>200</v>
      </c>
      <c r="G79" s="26">
        <v>500</v>
      </c>
      <c r="H79" s="26">
        <v>8</v>
      </c>
    </row>
    <row r="80" spans="1:8" x14ac:dyDescent="0.25">
      <c r="A80" s="43">
        <v>43681.291666666701</v>
      </c>
      <c r="B80" s="48">
        <v>-0.3253375</v>
      </c>
      <c r="C80" s="48">
        <v>-0.35544439999999999</v>
      </c>
      <c r="D80" s="48">
        <v>0.80879999999999996</v>
      </c>
      <c r="E80" s="48">
        <v>1.0734999999999999</v>
      </c>
      <c r="F80" s="25">
        <v>200</v>
      </c>
      <c r="G80" s="25">
        <v>500</v>
      </c>
      <c r="H80" s="25">
        <v>8</v>
      </c>
    </row>
    <row r="81" spans="1:8" x14ac:dyDescent="0.25">
      <c r="A81" s="44">
        <v>43681.333333333299</v>
      </c>
      <c r="B81" s="49">
        <v>-7.6583330000000005E-2</v>
      </c>
      <c r="C81" s="49">
        <v>-0.13856250000000001</v>
      </c>
      <c r="D81" s="49">
        <v>0.95641670000000001</v>
      </c>
      <c r="E81" s="49">
        <v>1.346563</v>
      </c>
      <c r="F81" s="26">
        <v>200</v>
      </c>
      <c r="G81" s="26">
        <v>500</v>
      </c>
      <c r="H81" s="26">
        <v>8</v>
      </c>
    </row>
    <row r="82" spans="1:8" x14ac:dyDescent="0.25">
      <c r="A82" s="43">
        <v>43681.375</v>
      </c>
      <c r="B82" s="48">
        <v>-0.1978125</v>
      </c>
      <c r="C82" s="48">
        <v>6.6812510000000006E-2</v>
      </c>
      <c r="D82" s="48">
        <v>1.246875</v>
      </c>
      <c r="E82" s="48">
        <v>1.6544380000000001</v>
      </c>
      <c r="F82" s="25">
        <v>200</v>
      </c>
      <c r="G82" s="25">
        <v>500</v>
      </c>
      <c r="H82" s="25">
        <v>8</v>
      </c>
    </row>
    <row r="83" spans="1:8" x14ac:dyDescent="0.25">
      <c r="A83" s="44">
        <v>43681.416666666701</v>
      </c>
      <c r="B83" s="49">
        <v>0.68692500000000001</v>
      </c>
      <c r="C83" s="49">
        <v>0.40691670000000002</v>
      </c>
      <c r="D83" s="49">
        <v>1.4097500000000001</v>
      </c>
      <c r="E83" s="49">
        <v>1.2487740000000001</v>
      </c>
      <c r="F83" s="26">
        <v>200</v>
      </c>
      <c r="G83" s="26">
        <v>500</v>
      </c>
      <c r="H83" s="26">
        <v>8</v>
      </c>
    </row>
    <row r="84" spans="1:8" x14ac:dyDescent="0.25">
      <c r="A84" s="43">
        <v>43681.458333333299</v>
      </c>
      <c r="B84" s="48">
        <v>0.82875900000000002</v>
      </c>
      <c r="C84" s="48">
        <v>0.58270140000000004</v>
      </c>
      <c r="D84" s="48">
        <v>1.2201109999999999</v>
      </c>
      <c r="E84" s="48">
        <v>1.059285</v>
      </c>
      <c r="F84" s="25">
        <v>200</v>
      </c>
      <c r="G84" s="25">
        <v>500</v>
      </c>
      <c r="H84" s="25">
        <v>8</v>
      </c>
    </row>
    <row r="85" spans="1:8" x14ac:dyDescent="0.25">
      <c r="A85" s="44">
        <v>43681.5</v>
      </c>
      <c r="B85" s="49">
        <v>0.95350000000000001</v>
      </c>
      <c r="C85" s="49">
        <v>0.58743749999999995</v>
      </c>
      <c r="D85" s="49">
        <v>1.1224400000000001</v>
      </c>
      <c r="E85" s="49">
        <v>1.016438</v>
      </c>
      <c r="F85" s="26">
        <v>200</v>
      </c>
      <c r="G85" s="26">
        <v>500</v>
      </c>
      <c r="H85" s="26">
        <v>8</v>
      </c>
    </row>
    <row r="86" spans="1:8" x14ac:dyDescent="0.25">
      <c r="A86" s="43">
        <v>43681.541666666701</v>
      </c>
      <c r="B86" s="48">
        <v>0.94837499999999997</v>
      </c>
      <c r="C86" s="48">
        <v>0.60799110000000001</v>
      </c>
      <c r="D86" s="48">
        <v>0.98906249999999996</v>
      </c>
      <c r="E86" s="48">
        <v>0.96256249999999999</v>
      </c>
      <c r="F86" s="25">
        <v>200</v>
      </c>
      <c r="G86" s="25">
        <v>500</v>
      </c>
      <c r="H86" s="25">
        <v>8</v>
      </c>
    </row>
    <row r="87" spans="1:8" x14ac:dyDescent="0.25">
      <c r="A87" s="44">
        <v>43681.583333333299</v>
      </c>
      <c r="B87" s="49">
        <v>0.7198</v>
      </c>
      <c r="C87" s="49">
        <v>0.73018749999999999</v>
      </c>
      <c r="D87" s="49">
        <v>0.81491250000000004</v>
      </c>
      <c r="E87" s="49">
        <v>0.72283330000000001</v>
      </c>
      <c r="F87" s="26">
        <v>200</v>
      </c>
      <c r="G87" s="26">
        <v>500</v>
      </c>
      <c r="H87" s="26">
        <v>8</v>
      </c>
    </row>
    <row r="88" spans="1:8" x14ac:dyDescent="0.25">
      <c r="A88" s="43">
        <v>43681.625</v>
      </c>
      <c r="B88" s="48">
        <v>0.75329159999999995</v>
      </c>
      <c r="C88" s="48">
        <v>0.58812500000000001</v>
      </c>
      <c r="D88" s="48">
        <v>0.87841670000000005</v>
      </c>
      <c r="E88" s="48">
        <v>0.96718749999999998</v>
      </c>
      <c r="F88" s="26">
        <v>200</v>
      </c>
      <c r="G88" s="26">
        <v>500</v>
      </c>
      <c r="H88" s="26">
        <v>8</v>
      </c>
    </row>
    <row r="89" spans="1:8" x14ac:dyDescent="0.25">
      <c r="A89" s="44">
        <v>43681.666666666701</v>
      </c>
      <c r="B89" s="49">
        <v>0.75414590000000004</v>
      </c>
      <c r="C89" s="49">
        <v>0.37442500000000001</v>
      </c>
      <c r="D89" s="49">
        <v>0.87556250000000002</v>
      </c>
      <c r="E89" s="49">
        <v>1.0883130000000001</v>
      </c>
      <c r="F89" s="25">
        <v>200</v>
      </c>
      <c r="G89" s="25">
        <v>500</v>
      </c>
      <c r="H89" s="25">
        <v>8</v>
      </c>
    </row>
    <row r="90" spans="1:8" x14ac:dyDescent="0.25">
      <c r="A90" s="43">
        <v>43681.708333333299</v>
      </c>
      <c r="B90" s="48"/>
      <c r="C90" s="48"/>
      <c r="D90" s="48"/>
      <c r="E90" s="48"/>
      <c r="F90" s="26">
        <v>200</v>
      </c>
      <c r="G90" s="26">
        <v>500</v>
      </c>
      <c r="H90" s="26">
        <v>8</v>
      </c>
    </row>
    <row r="91" spans="1:8" x14ac:dyDescent="0.25">
      <c r="A91" s="44">
        <v>43681.75</v>
      </c>
      <c r="B91" s="49">
        <v>0.18887499999999999</v>
      </c>
      <c r="C91" s="49">
        <v>0.37443749999999998</v>
      </c>
      <c r="D91" s="49">
        <v>0.9</v>
      </c>
      <c r="E91" s="49">
        <v>0.86075000000000002</v>
      </c>
      <c r="F91" s="25">
        <v>200</v>
      </c>
      <c r="G91" s="25">
        <v>500</v>
      </c>
      <c r="H91" s="25">
        <v>8</v>
      </c>
    </row>
    <row r="92" spans="1:8" x14ac:dyDescent="0.25">
      <c r="A92" s="43">
        <v>43681.791666666701</v>
      </c>
      <c r="B92" s="48">
        <v>1.262</v>
      </c>
      <c r="C92" s="48">
        <v>0.48783339999999997</v>
      </c>
      <c r="D92" s="48">
        <v>0.94299999999999995</v>
      </c>
      <c r="E92" s="48">
        <v>0.8165</v>
      </c>
      <c r="F92" s="26">
        <v>200</v>
      </c>
      <c r="G92" s="26">
        <v>500</v>
      </c>
      <c r="H92" s="26">
        <v>8</v>
      </c>
    </row>
    <row r="93" spans="1:8" x14ac:dyDescent="0.25">
      <c r="A93" s="44">
        <v>43681.833333333299</v>
      </c>
      <c r="B93" s="49">
        <v>1.2480690000000001</v>
      </c>
      <c r="C93" s="49">
        <v>0.70411109999999999</v>
      </c>
      <c r="D93" s="49">
        <v>1.0595490000000001</v>
      </c>
      <c r="E93" s="49">
        <v>0.83145000000000002</v>
      </c>
      <c r="F93" s="25">
        <v>200</v>
      </c>
      <c r="G93" s="25">
        <v>500</v>
      </c>
      <c r="H93" s="25">
        <v>8</v>
      </c>
    </row>
    <row r="94" spans="1:8" x14ac:dyDescent="0.25">
      <c r="A94" s="43">
        <v>43681.875</v>
      </c>
      <c r="B94" s="48">
        <v>1.556905</v>
      </c>
      <c r="C94" s="48">
        <v>0.79115279999999999</v>
      </c>
      <c r="D94" s="48">
        <v>1.1911309999999999</v>
      </c>
      <c r="E94" s="48">
        <v>0.90656250000000005</v>
      </c>
      <c r="F94" s="26">
        <v>200</v>
      </c>
      <c r="G94" s="26">
        <v>500</v>
      </c>
      <c r="H94" s="26">
        <v>8</v>
      </c>
    </row>
    <row r="95" spans="1:8" x14ac:dyDescent="0.25">
      <c r="A95" s="44">
        <v>43681.916666666701</v>
      </c>
      <c r="B95" s="49">
        <v>2.691125</v>
      </c>
      <c r="C95" s="49">
        <v>1.2792319999999999</v>
      </c>
      <c r="D95" s="49">
        <v>1.1713750000000001</v>
      </c>
      <c r="E95" s="49">
        <v>1.2129289999999999</v>
      </c>
      <c r="F95" s="25">
        <v>200</v>
      </c>
      <c r="G95" s="25">
        <v>500</v>
      </c>
      <c r="H95" s="25">
        <v>8</v>
      </c>
    </row>
    <row r="96" spans="1:8" x14ac:dyDescent="0.25">
      <c r="A96" s="43">
        <v>43681.958333333299</v>
      </c>
      <c r="B96" s="48">
        <v>2.682687</v>
      </c>
      <c r="C96" s="48">
        <v>1.475571</v>
      </c>
      <c r="D96" s="48">
        <v>1.1088750000000001</v>
      </c>
      <c r="E96" s="48">
        <v>1.2884880000000001</v>
      </c>
      <c r="F96" s="26">
        <v>200</v>
      </c>
      <c r="G96" s="26">
        <v>500</v>
      </c>
      <c r="H96" s="26">
        <v>8</v>
      </c>
    </row>
    <row r="97" spans="1:8" x14ac:dyDescent="0.25">
      <c r="A97" s="44">
        <v>43682</v>
      </c>
      <c r="B97" s="49">
        <v>2.3111290000000002</v>
      </c>
      <c r="C97" s="49">
        <v>1.4564109999999999</v>
      </c>
      <c r="D97" s="49">
        <v>0.98663330000000005</v>
      </c>
      <c r="E97" s="49">
        <v>1.2771669999999999</v>
      </c>
      <c r="F97" s="25">
        <v>200</v>
      </c>
      <c r="G97" s="25">
        <v>500</v>
      </c>
      <c r="H97" s="25">
        <v>8</v>
      </c>
    </row>
    <row r="98" spans="1:8" x14ac:dyDescent="0.25">
      <c r="A98" s="43">
        <v>43682.041666666701</v>
      </c>
      <c r="B98" s="48">
        <v>1.775833</v>
      </c>
      <c r="C98" s="48">
        <v>1.4924999999999999</v>
      </c>
      <c r="D98" s="48">
        <v>1.026521</v>
      </c>
      <c r="E98" s="48">
        <v>1.2961879999999999</v>
      </c>
      <c r="F98" s="26">
        <v>200</v>
      </c>
      <c r="G98" s="26">
        <v>500</v>
      </c>
      <c r="H98" s="26">
        <v>8</v>
      </c>
    </row>
    <row r="99" spans="1:8" x14ac:dyDescent="0.25">
      <c r="A99" s="44">
        <v>43682.083333333299</v>
      </c>
      <c r="B99" s="49">
        <v>0.80443750000000003</v>
      </c>
      <c r="C99" s="49">
        <v>0.44695829999999998</v>
      </c>
      <c r="D99" s="49">
        <v>1.0714999999999999</v>
      </c>
      <c r="E99" s="49">
        <v>1.1598329999999999</v>
      </c>
      <c r="F99" s="25">
        <v>200</v>
      </c>
      <c r="G99" s="25">
        <v>500</v>
      </c>
      <c r="H99" s="25">
        <v>8</v>
      </c>
    </row>
    <row r="100" spans="1:8" x14ac:dyDescent="0.25">
      <c r="A100" s="43">
        <v>43682.125</v>
      </c>
      <c r="B100" s="48">
        <v>0.40608749999999999</v>
      </c>
      <c r="C100" s="48">
        <v>7.0250000000000007E-2</v>
      </c>
      <c r="D100" s="48">
        <v>1.3142</v>
      </c>
      <c r="E100" s="48">
        <v>1.4319999999999999</v>
      </c>
      <c r="F100" s="26">
        <v>200</v>
      </c>
      <c r="G100" s="26">
        <v>500</v>
      </c>
      <c r="H100" s="26">
        <v>8</v>
      </c>
    </row>
    <row r="101" spans="1:8" x14ac:dyDescent="0.25">
      <c r="A101" s="44">
        <v>43682.166666666701</v>
      </c>
      <c r="B101" s="49">
        <v>0.22601189999999999</v>
      </c>
      <c r="C101" s="49">
        <v>7.6499999999999999E-2</v>
      </c>
      <c r="D101" s="49">
        <v>1.561104</v>
      </c>
      <c r="E101" s="49">
        <v>1.434882</v>
      </c>
      <c r="F101" s="25">
        <v>200</v>
      </c>
      <c r="G101" s="25">
        <v>500</v>
      </c>
      <c r="H101" s="25">
        <v>8</v>
      </c>
    </row>
    <row r="102" spans="1:8" x14ac:dyDescent="0.25">
      <c r="A102" s="43">
        <v>43682.208333333299</v>
      </c>
      <c r="B102" s="48">
        <v>-0.32447320000000002</v>
      </c>
      <c r="C102" s="48">
        <v>-0.580125</v>
      </c>
      <c r="D102" s="48">
        <v>1.5871249999999999</v>
      </c>
      <c r="E102" s="48">
        <v>1.72925</v>
      </c>
      <c r="F102" s="26">
        <v>200</v>
      </c>
      <c r="G102" s="26">
        <v>500</v>
      </c>
      <c r="H102" s="26">
        <v>8</v>
      </c>
    </row>
    <row r="103" spans="1:8" x14ac:dyDescent="0.25">
      <c r="A103" s="44">
        <v>43682.25</v>
      </c>
      <c r="B103" s="49">
        <v>-0.74093750000000003</v>
      </c>
      <c r="C103" s="49">
        <v>-0.9989285</v>
      </c>
      <c r="D103" s="49">
        <v>1.5903119999999999</v>
      </c>
      <c r="E103" s="49">
        <v>1.8362860000000001</v>
      </c>
      <c r="F103" s="25">
        <v>200</v>
      </c>
      <c r="G103" s="25">
        <v>500</v>
      </c>
      <c r="H103" s="25">
        <v>8</v>
      </c>
    </row>
    <row r="104" spans="1:8" x14ac:dyDescent="0.25">
      <c r="A104" s="43">
        <v>43682.291666666701</v>
      </c>
      <c r="B104" s="48">
        <v>-1.637362</v>
      </c>
      <c r="C104" s="48">
        <v>-1.7551110000000001</v>
      </c>
      <c r="D104" s="48">
        <v>1.347038</v>
      </c>
      <c r="E104" s="48">
        <v>3.7878400000000001</v>
      </c>
      <c r="F104" s="26">
        <v>200</v>
      </c>
      <c r="G104" s="26">
        <v>500</v>
      </c>
      <c r="H104" s="26">
        <v>8</v>
      </c>
    </row>
    <row r="105" spans="1:8" x14ac:dyDescent="0.25">
      <c r="A105" s="44">
        <v>43682.333333333299</v>
      </c>
      <c r="B105" s="49">
        <v>-1.064667</v>
      </c>
      <c r="C105" s="49">
        <v>-1.112188</v>
      </c>
      <c r="D105" s="49">
        <v>1.1298330000000001</v>
      </c>
      <c r="E105" s="49">
        <v>3.960375</v>
      </c>
      <c r="F105" s="26">
        <v>200</v>
      </c>
      <c r="G105" s="26">
        <v>500</v>
      </c>
      <c r="H105" s="26">
        <v>8</v>
      </c>
    </row>
    <row r="106" spans="1:8" x14ac:dyDescent="0.25">
      <c r="A106" s="43">
        <v>43682.375</v>
      </c>
      <c r="B106" s="48">
        <v>-0.41968749999999999</v>
      </c>
      <c r="C106" s="48">
        <v>-0.79031249999999997</v>
      </c>
      <c r="D106" s="48">
        <v>1.6296250000000001</v>
      </c>
      <c r="E106" s="48">
        <v>2.6964999999999999</v>
      </c>
      <c r="F106" s="25">
        <v>200</v>
      </c>
      <c r="G106" s="25">
        <v>500</v>
      </c>
      <c r="H106" s="25">
        <v>8</v>
      </c>
    </row>
    <row r="107" spans="1:8" x14ac:dyDescent="0.25">
      <c r="A107" s="44">
        <v>43682.416666666701</v>
      </c>
      <c r="B107" s="49">
        <v>0.70751249999999999</v>
      </c>
      <c r="C107" s="49">
        <v>0.10908329999999999</v>
      </c>
      <c r="D107" s="49">
        <v>3.9613499999999999</v>
      </c>
      <c r="E107" s="49">
        <v>1.5952980000000001</v>
      </c>
      <c r="F107" s="26">
        <v>200</v>
      </c>
      <c r="G107" s="26">
        <v>500</v>
      </c>
      <c r="H107" s="26">
        <v>8</v>
      </c>
    </row>
    <row r="108" spans="1:8" x14ac:dyDescent="0.25">
      <c r="A108" s="43">
        <v>43682.458333333299</v>
      </c>
      <c r="B108" s="48">
        <v>0.61891969999999996</v>
      </c>
      <c r="C108" s="48">
        <v>0.2634166</v>
      </c>
      <c r="D108" s="48">
        <v>3.6697220000000002</v>
      </c>
      <c r="E108" s="48">
        <v>1.323062</v>
      </c>
      <c r="F108" s="25">
        <v>200</v>
      </c>
      <c r="G108" s="25">
        <v>500</v>
      </c>
      <c r="H108" s="25">
        <v>8</v>
      </c>
    </row>
    <row r="109" spans="1:8" x14ac:dyDescent="0.25">
      <c r="A109" s="44">
        <v>43682.5</v>
      </c>
      <c r="B109" s="49">
        <v>0.3448214</v>
      </c>
      <c r="C109" s="49">
        <v>0.27118750000000003</v>
      </c>
      <c r="D109" s="49">
        <v>3.0044400000000002</v>
      </c>
      <c r="E109" s="49">
        <v>1.534875</v>
      </c>
      <c r="F109" s="26">
        <v>200</v>
      </c>
      <c r="G109" s="26">
        <v>500</v>
      </c>
      <c r="H109" s="26">
        <v>8</v>
      </c>
    </row>
    <row r="110" spans="1:8" x14ac:dyDescent="0.25">
      <c r="A110" s="43">
        <v>43682.541666666701</v>
      </c>
      <c r="B110" s="48">
        <v>0.75524999999999998</v>
      </c>
      <c r="C110" s="48">
        <v>-5.7919650000000003E-2</v>
      </c>
      <c r="D110" s="48">
        <v>1.836562</v>
      </c>
      <c r="E110" s="48">
        <v>1.247161</v>
      </c>
      <c r="F110" s="25">
        <v>200</v>
      </c>
      <c r="G110" s="25">
        <v>500</v>
      </c>
      <c r="H110" s="25">
        <v>8</v>
      </c>
    </row>
    <row r="111" spans="1:8" x14ac:dyDescent="0.25">
      <c r="A111" s="44">
        <v>43682.583333333299</v>
      </c>
      <c r="B111" s="49">
        <v>0.60050000000000003</v>
      </c>
      <c r="C111" s="49">
        <v>-0.2459375</v>
      </c>
      <c r="D111" s="49">
        <v>1.9013249999999999</v>
      </c>
      <c r="E111" s="49">
        <v>1.0582499999999999</v>
      </c>
      <c r="F111" s="26">
        <v>200</v>
      </c>
      <c r="G111" s="26">
        <v>500</v>
      </c>
      <c r="H111" s="26">
        <v>8</v>
      </c>
    </row>
    <row r="112" spans="1:8" x14ac:dyDescent="0.25">
      <c r="A112" s="43">
        <v>43682.625</v>
      </c>
      <c r="B112" s="48">
        <v>1.0450630000000001</v>
      </c>
      <c r="C112" s="48">
        <v>-0.15481249999999999</v>
      </c>
      <c r="D112" s="48">
        <v>2.2108340000000002</v>
      </c>
      <c r="E112" s="48">
        <v>0.56293749999999998</v>
      </c>
      <c r="F112" s="25">
        <v>200</v>
      </c>
      <c r="G112" s="25">
        <v>500</v>
      </c>
      <c r="H112" s="25">
        <v>8</v>
      </c>
    </row>
    <row r="113" spans="1:8" x14ac:dyDescent="0.25">
      <c r="A113" s="44">
        <v>43682.666666666701</v>
      </c>
      <c r="B113" s="49">
        <v>1.340238</v>
      </c>
      <c r="C113" s="49">
        <v>-4.2812500000000003E-2</v>
      </c>
      <c r="D113" s="49">
        <v>1.8479380000000001</v>
      </c>
      <c r="E113" s="49">
        <v>0.34749999999999998</v>
      </c>
      <c r="F113" s="26">
        <v>200</v>
      </c>
      <c r="G113" s="26">
        <v>500</v>
      </c>
      <c r="H113" s="26">
        <v>8</v>
      </c>
    </row>
    <row r="114" spans="1:8" x14ac:dyDescent="0.25">
      <c r="A114" s="43">
        <v>43682.708333333299</v>
      </c>
      <c r="B114" s="48"/>
      <c r="C114" s="48"/>
      <c r="D114" s="48"/>
      <c r="E114" s="48"/>
      <c r="F114" s="25">
        <v>200</v>
      </c>
      <c r="G114" s="25">
        <v>500</v>
      </c>
      <c r="H114" s="25">
        <v>8</v>
      </c>
    </row>
    <row r="115" spans="1:8" x14ac:dyDescent="0.25">
      <c r="A115" s="44">
        <v>43682.75</v>
      </c>
      <c r="B115" s="49">
        <v>1.344813</v>
      </c>
      <c r="C115" s="49">
        <v>1.0049999999999999</v>
      </c>
      <c r="D115" s="49">
        <v>1.004875</v>
      </c>
      <c r="E115" s="49">
        <v>0.15356249999999999</v>
      </c>
      <c r="F115" s="26">
        <v>200</v>
      </c>
      <c r="G115" s="26">
        <v>500</v>
      </c>
      <c r="H115" s="26">
        <v>8</v>
      </c>
    </row>
    <row r="116" spans="1:8" x14ac:dyDescent="0.25">
      <c r="A116" s="43">
        <v>43682.791666666701</v>
      </c>
      <c r="B116" s="48">
        <v>1.2478750000000001</v>
      </c>
      <c r="C116" s="48">
        <v>0.81</v>
      </c>
      <c r="D116" s="48">
        <v>0.39181250000000001</v>
      </c>
      <c r="E116" s="48">
        <v>3.4916669999999997E-2</v>
      </c>
      <c r="F116" s="25">
        <v>200</v>
      </c>
      <c r="G116" s="25">
        <v>500</v>
      </c>
      <c r="H116" s="25">
        <v>8</v>
      </c>
    </row>
    <row r="117" spans="1:8" x14ac:dyDescent="0.25">
      <c r="A117" s="44">
        <v>43682.833333333299</v>
      </c>
      <c r="B117" s="49">
        <v>1.3932850000000001</v>
      </c>
      <c r="C117" s="49">
        <v>1.23675</v>
      </c>
      <c r="D117" s="49">
        <v>0.22936110000000001</v>
      </c>
      <c r="E117" s="49">
        <v>-4.8825E-2</v>
      </c>
      <c r="F117" s="26">
        <v>200</v>
      </c>
      <c r="G117" s="26">
        <v>500</v>
      </c>
      <c r="H117" s="26">
        <v>8</v>
      </c>
    </row>
    <row r="118" spans="1:8" x14ac:dyDescent="0.25">
      <c r="A118" s="43">
        <v>43682.875</v>
      </c>
      <c r="B118" s="48">
        <v>1.511714</v>
      </c>
      <c r="C118" s="48">
        <v>1.1994929999999999</v>
      </c>
      <c r="D118" s="48">
        <v>0.36416670000000001</v>
      </c>
      <c r="E118" s="48">
        <v>0.2396181</v>
      </c>
      <c r="F118" s="25">
        <v>200</v>
      </c>
      <c r="G118" s="25">
        <v>500</v>
      </c>
      <c r="H118" s="25">
        <v>8</v>
      </c>
    </row>
    <row r="119" spans="1:8" x14ac:dyDescent="0.25">
      <c r="A119" s="44">
        <v>43682.916666666701</v>
      </c>
      <c r="B119" s="49">
        <v>1.802813</v>
      </c>
      <c r="C119" s="49">
        <v>1.7503569999999999</v>
      </c>
      <c r="D119" s="49">
        <v>0.27006249999999998</v>
      </c>
      <c r="E119" s="49">
        <v>0.37658039999999998</v>
      </c>
      <c r="F119" s="26">
        <v>200</v>
      </c>
      <c r="G119" s="26">
        <v>500</v>
      </c>
      <c r="H119" s="26">
        <v>8</v>
      </c>
    </row>
    <row r="120" spans="1:8" x14ac:dyDescent="0.25">
      <c r="A120" s="43">
        <v>43682.958333333299</v>
      </c>
      <c r="B120" s="48">
        <v>1.3278749999999999</v>
      </c>
      <c r="C120" s="48">
        <v>1.4907859999999999</v>
      </c>
      <c r="D120" s="48">
        <v>0.189</v>
      </c>
      <c r="E120" s="48">
        <v>0.46290480000000001</v>
      </c>
      <c r="F120" s="25">
        <v>200</v>
      </c>
      <c r="G120" s="25">
        <v>500</v>
      </c>
      <c r="H120" s="25">
        <v>8</v>
      </c>
    </row>
    <row r="121" spans="1:8" x14ac:dyDescent="0.25">
      <c r="A121" s="44">
        <v>43683</v>
      </c>
      <c r="B121" s="49">
        <v>1.4566330000000001</v>
      </c>
      <c r="C121" s="49">
        <v>1.6241449999999999</v>
      </c>
      <c r="D121" s="49">
        <v>0.19751669999999999</v>
      </c>
      <c r="E121" s="49">
        <v>0.3070833</v>
      </c>
      <c r="F121" s="26">
        <v>200</v>
      </c>
      <c r="G121" s="26">
        <v>500</v>
      </c>
      <c r="H121" s="26">
        <v>8</v>
      </c>
    </row>
    <row r="122" spans="1:8" x14ac:dyDescent="0.25">
      <c r="A122" s="43">
        <v>43683.041666666701</v>
      </c>
      <c r="B122" s="48">
        <v>1.193063</v>
      </c>
      <c r="C122" s="48">
        <v>1.152625</v>
      </c>
      <c r="D122" s="48">
        <v>0.19347919999999999</v>
      </c>
      <c r="E122" s="48">
        <v>0.32587500000000003</v>
      </c>
      <c r="F122" s="26">
        <v>200</v>
      </c>
      <c r="G122" s="26">
        <v>500</v>
      </c>
      <c r="H122" s="26">
        <v>8</v>
      </c>
    </row>
    <row r="123" spans="1:8" x14ac:dyDescent="0.25">
      <c r="A123" s="44">
        <v>43683.083333333299</v>
      </c>
      <c r="B123" s="49">
        <v>0.76731249999999995</v>
      </c>
      <c r="C123" s="49">
        <v>0.76652089999999995</v>
      </c>
      <c r="D123" s="49">
        <v>0.24031250000000001</v>
      </c>
      <c r="E123" s="49">
        <v>0.32887499999999997</v>
      </c>
      <c r="F123" s="25">
        <v>200</v>
      </c>
      <c r="G123" s="25">
        <v>500</v>
      </c>
      <c r="H123" s="25">
        <v>8</v>
      </c>
    </row>
    <row r="124" spans="1:8" x14ac:dyDescent="0.25">
      <c r="A124" s="43">
        <v>43683.125</v>
      </c>
      <c r="B124" s="48">
        <v>0.65945010000000004</v>
      </c>
      <c r="C124" s="48">
        <v>0.93353330000000001</v>
      </c>
      <c r="D124" s="48">
        <v>0.204425</v>
      </c>
      <c r="E124" s="48">
        <v>0.2090167</v>
      </c>
      <c r="F124" s="26">
        <v>200</v>
      </c>
      <c r="G124" s="26">
        <v>500</v>
      </c>
      <c r="H124" s="26">
        <v>8</v>
      </c>
    </row>
    <row r="125" spans="1:8" x14ac:dyDescent="0.25">
      <c r="A125" s="44">
        <v>43683.166666666701</v>
      </c>
      <c r="B125" s="49">
        <v>0.22152379999999999</v>
      </c>
      <c r="C125" s="49">
        <v>0.57112499999999999</v>
      </c>
      <c r="D125" s="49">
        <v>0.1079167</v>
      </c>
      <c r="E125" s="49">
        <v>0.41410419999999998</v>
      </c>
      <c r="F125" s="25">
        <v>200</v>
      </c>
      <c r="G125" s="25">
        <v>500</v>
      </c>
      <c r="H125" s="25">
        <v>8</v>
      </c>
    </row>
    <row r="126" spans="1:8" x14ac:dyDescent="0.25">
      <c r="A126" s="43">
        <v>43683.208333333299</v>
      </c>
      <c r="B126" s="48">
        <v>-0.59838389999999997</v>
      </c>
      <c r="C126" s="48">
        <v>-0.3954375</v>
      </c>
      <c r="D126" s="48">
        <v>0.26691959999999998</v>
      </c>
      <c r="E126" s="48">
        <v>0.72150000000000003</v>
      </c>
      <c r="F126" s="26">
        <v>200</v>
      </c>
      <c r="G126" s="26">
        <v>500</v>
      </c>
      <c r="H126" s="26">
        <v>8</v>
      </c>
    </row>
    <row r="127" spans="1:8" x14ac:dyDescent="0.25">
      <c r="A127" s="44">
        <v>43683.25</v>
      </c>
      <c r="B127" s="49">
        <v>-0.81312499999999999</v>
      </c>
      <c r="C127" s="49">
        <v>-0.93030950000000001</v>
      </c>
      <c r="D127" s="49">
        <v>0.39968749999999997</v>
      </c>
      <c r="E127" s="49">
        <v>0.74560709999999997</v>
      </c>
      <c r="F127" s="25">
        <v>200</v>
      </c>
      <c r="G127" s="25">
        <v>500</v>
      </c>
      <c r="H127" s="25">
        <v>8</v>
      </c>
    </row>
    <row r="128" spans="1:8" x14ac:dyDescent="0.25">
      <c r="A128" s="43">
        <v>43683.291666666701</v>
      </c>
      <c r="B128" s="48">
        <v>0.34408749999999999</v>
      </c>
      <c r="C128" s="48">
        <v>0.52866670000000004</v>
      </c>
      <c r="D128" s="48">
        <v>0.31344440000000001</v>
      </c>
      <c r="E128" s="48">
        <v>0.7088333</v>
      </c>
      <c r="F128" s="26">
        <v>200</v>
      </c>
      <c r="G128" s="26">
        <v>500</v>
      </c>
      <c r="H128" s="26">
        <v>8</v>
      </c>
    </row>
    <row r="129" spans="1:8" x14ac:dyDescent="0.25">
      <c r="A129" s="44">
        <v>43683.333333333299</v>
      </c>
      <c r="B129" s="49">
        <v>0.40266669999999999</v>
      </c>
      <c r="C129" s="49">
        <v>0.33274999999999999</v>
      </c>
      <c r="D129" s="49">
        <v>0.18733330000000001</v>
      </c>
      <c r="E129" s="49">
        <v>0.77925</v>
      </c>
      <c r="F129" s="25">
        <v>200</v>
      </c>
      <c r="G129" s="25">
        <v>500</v>
      </c>
      <c r="H129" s="25">
        <v>8</v>
      </c>
    </row>
    <row r="130" spans="1:8" x14ac:dyDescent="0.25">
      <c r="A130" s="43">
        <v>43683.375</v>
      </c>
      <c r="B130" s="48">
        <v>0.40899999999999997</v>
      </c>
      <c r="C130" s="48">
        <v>0.3626875</v>
      </c>
      <c r="D130" s="48">
        <v>0.36381249999999998</v>
      </c>
      <c r="E130" s="48">
        <v>0.91643750000000002</v>
      </c>
      <c r="F130" s="26">
        <v>200</v>
      </c>
      <c r="G130" s="26">
        <v>500</v>
      </c>
      <c r="H130" s="26">
        <v>8</v>
      </c>
    </row>
    <row r="131" spans="1:8" x14ac:dyDescent="0.25">
      <c r="A131" s="44">
        <v>43683.416666666701</v>
      </c>
      <c r="B131" s="49">
        <v>0.92936249999999998</v>
      </c>
      <c r="C131" s="49">
        <v>0.9605416</v>
      </c>
      <c r="D131" s="49"/>
      <c r="E131" s="49"/>
      <c r="F131" s="25">
        <v>200</v>
      </c>
      <c r="G131" s="25">
        <v>500</v>
      </c>
      <c r="H131" s="25">
        <v>8</v>
      </c>
    </row>
    <row r="132" spans="1:8" x14ac:dyDescent="0.25">
      <c r="A132" s="43">
        <v>43683.458333333299</v>
      </c>
      <c r="B132" s="48">
        <v>0.96141960000000004</v>
      </c>
      <c r="C132" s="48">
        <v>0.95824310000000001</v>
      </c>
      <c r="D132" s="48"/>
      <c r="E132" s="48"/>
      <c r="F132" s="26">
        <v>200</v>
      </c>
      <c r="G132" s="26">
        <v>500</v>
      </c>
      <c r="H132" s="26">
        <v>8</v>
      </c>
    </row>
    <row r="133" spans="1:8" x14ac:dyDescent="0.25">
      <c r="A133" s="44">
        <v>43683.5</v>
      </c>
      <c r="B133" s="49">
        <v>1.1764049999999999</v>
      </c>
      <c r="C133" s="49">
        <v>0.88237500000000002</v>
      </c>
      <c r="D133" s="49"/>
      <c r="E133" s="49"/>
      <c r="F133" s="25">
        <v>200</v>
      </c>
      <c r="G133" s="25">
        <v>500</v>
      </c>
      <c r="H133" s="25">
        <v>8</v>
      </c>
    </row>
    <row r="134" spans="1:8" x14ac:dyDescent="0.25">
      <c r="A134" s="43">
        <v>43683.541666666701</v>
      </c>
      <c r="B134" s="48">
        <v>1.187562</v>
      </c>
      <c r="C134" s="48">
        <v>0.87231250000000005</v>
      </c>
      <c r="D134" s="48"/>
      <c r="E134" s="48"/>
      <c r="F134" s="26">
        <v>200</v>
      </c>
      <c r="G134" s="26">
        <v>500</v>
      </c>
      <c r="H134" s="26">
        <v>8</v>
      </c>
    </row>
    <row r="135" spans="1:8" x14ac:dyDescent="0.25">
      <c r="A135" s="44">
        <v>43683.583333333299</v>
      </c>
      <c r="B135" s="49">
        <v>1.0399750000000001</v>
      </c>
      <c r="C135" s="49">
        <v>0.98193750000000002</v>
      </c>
      <c r="D135" s="49"/>
      <c r="E135" s="49"/>
      <c r="F135" s="25">
        <v>200</v>
      </c>
      <c r="G135" s="25">
        <v>500</v>
      </c>
      <c r="H135" s="25">
        <v>8</v>
      </c>
    </row>
    <row r="136" spans="1:8" x14ac:dyDescent="0.25">
      <c r="A136" s="43">
        <v>43683.625</v>
      </c>
      <c r="B136" s="48">
        <v>1.011042</v>
      </c>
      <c r="C136" s="48">
        <v>1.2778750000000001</v>
      </c>
      <c r="D136" s="48"/>
      <c r="E136" s="48"/>
      <c r="F136" s="26">
        <v>200</v>
      </c>
      <c r="G136" s="26">
        <v>500</v>
      </c>
      <c r="H136" s="26">
        <v>8</v>
      </c>
    </row>
    <row r="137" spans="1:8" x14ac:dyDescent="0.25">
      <c r="A137" s="44">
        <v>43683.666666666701</v>
      </c>
      <c r="B137" s="49">
        <v>0.43149999999999999</v>
      </c>
      <c r="C137" s="49">
        <v>0.64275000000000004</v>
      </c>
      <c r="D137" s="49"/>
      <c r="E137" s="49"/>
      <c r="F137" s="25">
        <v>200</v>
      </c>
      <c r="G137" s="25">
        <v>500</v>
      </c>
      <c r="H137" s="25">
        <v>8</v>
      </c>
    </row>
    <row r="138" spans="1:8" x14ac:dyDescent="0.25">
      <c r="A138" s="43">
        <v>43683.708333333299</v>
      </c>
      <c r="B138" s="48"/>
      <c r="C138" s="48"/>
      <c r="D138" s="48"/>
      <c r="E138" s="48"/>
      <c r="F138" s="26">
        <v>200</v>
      </c>
      <c r="G138" s="26">
        <v>500</v>
      </c>
      <c r="H138" s="26">
        <v>8</v>
      </c>
    </row>
    <row r="139" spans="1:8" x14ac:dyDescent="0.25">
      <c r="A139" s="44">
        <v>43683.75</v>
      </c>
      <c r="B139" s="49">
        <v>-0.38054470000000001</v>
      </c>
      <c r="C139" s="49">
        <v>-0.27350000000000002</v>
      </c>
      <c r="D139" s="49"/>
      <c r="E139" s="49"/>
      <c r="F139" s="26">
        <v>200</v>
      </c>
      <c r="G139" s="26">
        <v>500</v>
      </c>
      <c r="H139" s="26">
        <v>8</v>
      </c>
    </row>
    <row r="140" spans="1:8" x14ac:dyDescent="0.25">
      <c r="A140" s="43">
        <v>43683.791666666701</v>
      </c>
      <c r="B140" s="48">
        <v>-0.27118750000000003</v>
      </c>
      <c r="C140" s="48">
        <v>-0.48925000000000002</v>
      </c>
      <c r="D140" s="48"/>
      <c r="E140" s="48"/>
      <c r="F140" s="25">
        <v>200</v>
      </c>
      <c r="G140" s="25">
        <v>500</v>
      </c>
      <c r="H140" s="25">
        <v>8</v>
      </c>
    </row>
    <row r="141" spans="1:8" x14ac:dyDescent="0.25">
      <c r="A141" s="44">
        <v>43683.833333333299</v>
      </c>
      <c r="B141" s="49">
        <v>5.5486109999999998E-2</v>
      </c>
      <c r="C141" s="49">
        <v>-0.35727779999999998</v>
      </c>
      <c r="D141" s="49"/>
      <c r="E141" s="49"/>
      <c r="F141" s="26">
        <v>200</v>
      </c>
      <c r="G141" s="26">
        <v>500</v>
      </c>
      <c r="H141" s="26">
        <v>8</v>
      </c>
    </row>
    <row r="142" spans="1:8" x14ac:dyDescent="0.25">
      <c r="A142" s="43">
        <v>43683.875</v>
      </c>
      <c r="B142" s="48">
        <v>0.29449999999999998</v>
      </c>
      <c r="C142" s="48">
        <v>0.20546529999999999</v>
      </c>
      <c r="D142" s="48"/>
      <c r="E142" s="48"/>
      <c r="F142" s="25">
        <v>200</v>
      </c>
      <c r="G142" s="25">
        <v>500</v>
      </c>
      <c r="H142" s="25">
        <v>8</v>
      </c>
    </row>
    <row r="143" spans="1:8" x14ac:dyDescent="0.25">
      <c r="A143" s="44">
        <v>43683.916666666701</v>
      </c>
      <c r="B143" s="49">
        <v>0.14656250000000001</v>
      </c>
      <c r="C143" s="49">
        <v>5.264286E-2</v>
      </c>
      <c r="D143" s="49"/>
      <c r="E143" s="49"/>
      <c r="F143" s="26">
        <v>200</v>
      </c>
      <c r="G143" s="26">
        <v>500</v>
      </c>
      <c r="H143" s="26">
        <v>8</v>
      </c>
    </row>
    <row r="144" spans="1:8" x14ac:dyDescent="0.25">
      <c r="A144" s="43">
        <v>43683.958333333299</v>
      </c>
      <c r="B144" s="48">
        <v>8.2000000000000003E-2</v>
      </c>
      <c r="C144" s="48">
        <v>8.0595239999999999E-2</v>
      </c>
      <c r="D144" s="48"/>
      <c r="E144" s="48"/>
      <c r="F144" s="25">
        <v>200</v>
      </c>
      <c r="G144" s="25">
        <v>500</v>
      </c>
      <c r="H144" s="25">
        <v>8</v>
      </c>
    </row>
    <row r="145" spans="1:8" x14ac:dyDescent="0.25">
      <c r="A145" s="44">
        <v>43684</v>
      </c>
      <c r="B145" s="49">
        <v>-0.11903329999999999</v>
      </c>
      <c r="C145" s="49">
        <v>1.372222E-2</v>
      </c>
      <c r="D145" s="49"/>
      <c r="E145" s="49"/>
      <c r="F145" s="26">
        <v>200</v>
      </c>
      <c r="G145" s="26">
        <v>500</v>
      </c>
      <c r="H145" s="26">
        <v>8</v>
      </c>
    </row>
    <row r="146" spans="1:8" x14ac:dyDescent="0.25">
      <c r="A146" s="43">
        <v>43684.041666666701</v>
      </c>
      <c r="B146" s="48">
        <v>-0.54706250000000001</v>
      </c>
      <c r="C146" s="48">
        <v>-0.14149999999999999</v>
      </c>
      <c r="D146" s="48"/>
      <c r="E146" s="48"/>
      <c r="F146" s="25">
        <v>200</v>
      </c>
      <c r="G146" s="25">
        <v>500</v>
      </c>
      <c r="H146" s="25">
        <v>8</v>
      </c>
    </row>
    <row r="147" spans="1:8" x14ac:dyDescent="0.25">
      <c r="A147" s="44">
        <v>43684.083333333299</v>
      </c>
      <c r="B147" s="49">
        <v>-0.53956249999999994</v>
      </c>
      <c r="C147" s="49">
        <v>-0.44064579999999998</v>
      </c>
      <c r="D147" s="49"/>
      <c r="E147" s="49"/>
      <c r="F147" s="26">
        <v>200</v>
      </c>
      <c r="G147" s="26">
        <v>500</v>
      </c>
      <c r="H147" s="26">
        <v>8</v>
      </c>
    </row>
    <row r="148" spans="1:8" x14ac:dyDescent="0.25">
      <c r="A148" s="43">
        <v>43684.125</v>
      </c>
      <c r="B148" s="48">
        <v>-0.65010000000000001</v>
      </c>
      <c r="C148" s="48">
        <v>-0.52710000000000001</v>
      </c>
      <c r="D148" s="48"/>
      <c r="E148" s="48"/>
      <c r="F148" s="25">
        <v>200</v>
      </c>
      <c r="G148" s="25">
        <v>500</v>
      </c>
      <c r="H148" s="25">
        <v>8</v>
      </c>
    </row>
    <row r="149" spans="1:8" x14ac:dyDescent="0.25">
      <c r="A149" s="44">
        <v>43684.166666666701</v>
      </c>
      <c r="B149" s="49">
        <v>-1.015774</v>
      </c>
      <c r="C149" s="49">
        <v>-0.94977080000000003</v>
      </c>
      <c r="D149" s="49"/>
      <c r="E149" s="49"/>
      <c r="F149" s="26">
        <v>200</v>
      </c>
      <c r="G149" s="26">
        <v>500</v>
      </c>
      <c r="H149" s="26">
        <v>8</v>
      </c>
    </row>
    <row r="150" spans="1:8" x14ac:dyDescent="0.25">
      <c r="A150" s="43">
        <v>43684.208333333299</v>
      </c>
      <c r="B150" s="48">
        <v>-1.464313</v>
      </c>
      <c r="C150" s="48">
        <v>-1.461937</v>
      </c>
      <c r="D150" s="48"/>
      <c r="E150" s="48"/>
      <c r="F150" s="25">
        <v>200</v>
      </c>
      <c r="G150" s="25">
        <v>500</v>
      </c>
      <c r="H150" s="25">
        <v>8</v>
      </c>
    </row>
    <row r="151" spans="1:8" x14ac:dyDescent="0.25">
      <c r="A151" s="44">
        <v>43684.25</v>
      </c>
      <c r="B151" s="49">
        <v>-2.0740620000000001</v>
      </c>
      <c r="C151" s="49">
        <v>-2.0425719999999998</v>
      </c>
      <c r="D151" s="49"/>
      <c r="E151" s="49"/>
      <c r="F151" s="26">
        <v>200</v>
      </c>
      <c r="G151" s="26">
        <v>500</v>
      </c>
      <c r="H151" s="26">
        <v>8</v>
      </c>
    </row>
    <row r="152" spans="1:8" x14ac:dyDescent="0.25">
      <c r="A152" s="43">
        <v>43684.291666666701</v>
      </c>
      <c r="B152" s="48">
        <v>-2.1052119999999999</v>
      </c>
      <c r="C152" s="48">
        <v>-2.2428889999999999</v>
      </c>
      <c r="D152" s="48"/>
      <c r="E152" s="48"/>
      <c r="F152" s="25">
        <v>200</v>
      </c>
      <c r="G152" s="25">
        <v>500</v>
      </c>
      <c r="H152" s="25">
        <v>8</v>
      </c>
    </row>
    <row r="153" spans="1:8" x14ac:dyDescent="0.25">
      <c r="A153" s="44">
        <v>43684.333333333299</v>
      </c>
      <c r="B153" s="49">
        <v>-1.3552500000000001</v>
      </c>
      <c r="C153" s="49">
        <v>-1.1321870000000001</v>
      </c>
      <c r="D153" s="49"/>
      <c r="E153" s="49"/>
      <c r="F153" s="26">
        <v>200</v>
      </c>
      <c r="G153" s="26">
        <v>500</v>
      </c>
      <c r="H153" s="26">
        <v>8</v>
      </c>
    </row>
    <row r="154" spans="1:8" x14ac:dyDescent="0.25">
      <c r="A154" s="43">
        <v>43684.375</v>
      </c>
      <c r="B154" s="48">
        <v>-1.17275</v>
      </c>
      <c r="C154" s="48">
        <v>-1.1268119999999999</v>
      </c>
      <c r="D154" s="48"/>
      <c r="E154" s="48"/>
      <c r="F154" s="25">
        <v>200</v>
      </c>
      <c r="G154" s="25">
        <v>500</v>
      </c>
      <c r="H154" s="25">
        <v>8</v>
      </c>
    </row>
    <row r="155" spans="1:8" x14ac:dyDescent="0.25">
      <c r="A155" s="44">
        <v>43684.416666666701</v>
      </c>
      <c r="B155" s="49">
        <v>-0.6312875</v>
      </c>
      <c r="C155" s="49">
        <v>-0.58468750000000003</v>
      </c>
      <c r="D155" s="49"/>
      <c r="E155" s="49"/>
      <c r="F155" s="26">
        <v>200</v>
      </c>
      <c r="G155" s="26">
        <v>500</v>
      </c>
      <c r="H155" s="26">
        <v>8</v>
      </c>
    </row>
    <row r="156" spans="1:8" x14ac:dyDescent="0.25">
      <c r="A156" s="43">
        <v>43684.458333333299</v>
      </c>
      <c r="B156" s="48">
        <v>-0.48481249999999998</v>
      </c>
      <c r="C156" s="48">
        <v>-0.62013890000000005</v>
      </c>
      <c r="D156" s="48"/>
      <c r="E156" s="48"/>
      <c r="F156" s="26">
        <v>200</v>
      </c>
      <c r="G156" s="26">
        <v>500</v>
      </c>
      <c r="H156" s="26">
        <v>8</v>
      </c>
    </row>
    <row r="157" spans="1:8" x14ac:dyDescent="0.25">
      <c r="A157" s="44">
        <v>43684.5</v>
      </c>
      <c r="B157" s="49">
        <v>-0.65040480000000001</v>
      </c>
      <c r="C157" s="49">
        <v>-0.43275000000000002</v>
      </c>
      <c r="D157" s="49"/>
      <c r="E157" s="49"/>
      <c r="F157" s="25">
        <v>200</v>
      </c>
      <c r="G157" s="25">
        <v>500</v>
      </c>
      <c r="H157" s="25">
        <v>8</v>
      </c>
    </row>
    <row r="158" spans="1:8" x14ac:dyDescent="0.25">
      <c r="A158" s="43">
        <v>43684.541666666701</v>
      </c>
      <c r="B158" s="48">
        <v>-0.73587499999999995</v>
      </c>
      <c r="C158" s="48">
        <v>-0.48684820000000001</v>
      </c>
      <c r="D158" s="48"/>
      <c r="E158" s="48"/>
      <c r="F158" s="26">
        <v>200</v>
      </c>
      <c r="G158" s="26">
        <v>500</v>
      </c>
      <c r="H158" s="26">
        <v>8</v>
      </c>
    </row>
    <row r="159" spans="1:8" x14ac:dyDescent="0.25">
      <c r="A159" s="44">
        <v>43684.583333333299</v>
      </c>
      <c r="B159" s="49">
        <v>-0.38064999999999999</v>
      </c>
      <c r="C159" s="49">
        <v>-0.55806250000000002</v>
      </c>
      <c r="D159" s="49"/>
      <c r="E159" s="49"/>
      <c r="F159" s="25">
        <v>200</v>
      </c>
      <c r="G159" s="25">
        <v>500</v>
      </c>
      <c r="H159" s="25">
        <v>8</v>
      </c>
    </row>
    <row r="160" spans="1:8" x14ac:dyDescent="0.25">
      <c r="A160" s="43">
        <v>43684.625</v>
      </c>
      <c r="B160" s="48">
        <v>-0.46291670000000001</v>
      </c>
      <c r="C160" s="48">
        <v>-0.65068749999999997</v>
      </c>
      <c r="D160" s="48"/>
      <c r="E160" s="48"/>
      <c r="F160" s="26">
        <v>200</v>
      </c>
      <c r="G160" s="26">
        <v>500</v>
      </c>
      <c r="H160" s="26">
        <v>8</v>
      </c>
    </row>
    <row r="161" spans="1:8" x14ac:dyDescent="0.25">
      <c r="A161" s="44">
        <v>43684.666666666701</v>
      </c>
      <c r="B161" s="49">
        <v>0.1198625</v>
      </c>
      <c r="C161" s="49">
        <v>-0.30549999999999999</v>
      </c>
      <c r="D161" s="49"/>
      <c r="E161" s="49"/>
      <c r="F161" s="25">
        <v>200</v>
      </c>
      <c r="G161" s="25">
        <v>500</v>
      </c>
      <c r="H161" s="25">
        <v>8</v>
      </c>
    </row>
    <row r="162" spans="1:8" x14ac:dyDescent="0.25">
      <c r="A162" s="43">
        <v>43684.708333333299</v>
      </c>
      <c r="B162" s="48"/>
      <c r="C162" s="48"/>
      <c r="D162" s="48"/>
      <c r="E162" s="48"/>
      <c r="F162" s="26">
        <v>200</v>
      </c>
      <c r="G162" s="26">
        <v>500</v>
      </c>
      <c r="H162" s="26">
        <v>8</v>
      </c>
    </row>
    <row r="163" spans="1:8" x14ac:dyDescent="0.25">
      <c r="A163" s="44">
        <v>43684.75</v>
      </c>
      <c r="B163" s="49">
        <v>1.749563</v>
      </c>
      <c r="C163" s="49">
        <v>1.381875</v>
      </c>
      <c r="D163" s="49"/>
      <c r="E163" s="49"/>
      <c r="F163" s="25">
        <v>200</v>
      </c>
      <c r="G163" s="25">
        <v>500</v>
      </c>
      <c r="H163" s="25">
        <v>8</v>
      </c>
    </row>
    <row r="164" spans="1:8" x14ac:dyDescent="0.25">
      <c r="A164" s="43">
        <v>43684.791666666701</v>
      </c>
      <c r="B164" s="48">
        <v>1.197813</v>
      </c>
      <c r="C164" s="48">
        <v>1.580333</v>
      </c>
      <c r="D164" s="48"/>
      <c r="E164" s="48"/>
      <c r="F164" s="26">
        <v>200</v>
      </c>
      <c r="G164" s="26">
        <v>500</v>
      </c>
      <c r="H164" s="26">
        <v>8</v>
      </c>
    </row>
    <row r="165" spans="1:8" x14ac:dyDescent="0.25">
      <c r="A165" s="44">
        <v>43684.833333333299</v>
      </c>
      <c r="B165" s="49">
        <v>1.54375</v>
      </c>
      <c r="C165" s="49">
        <v>1.781687</v>
      </c>
      <c r="D165" s="49"/>
      <c r="E165" s="49"/>
      <c r="F165" s="25">
        <v>200</v>
      </c>
      <c r="G165" s="25">
        <v>500</v>
      </c>
      <c r="H165" s="25">
        <v>8</v>
      </c>
    </row>
    <row r="166" spans="1:8" x14ac:dyDescent="0.25">
      <c r="A166" s="43">
        <v>43684.875</v>
      </c>
      <c r="B166" s="48">
        <v>1.387238</v>
      </c>
      <c r="C166" s="48">
        <v>1.8709929999999999</v>
      </c>
      <c r="D166" s="48"/>
      <c r="E166" s="48"/>
      <c r="F166" s="26">
        <v>200</v>
      </c>
      <c r="G166" s="26">
        <v>500</v>
      </c>
      <c r="H166" s="26">
        <v>8</v>
      </c>
    </row>
    <row r="167" spans="1:8" x14ac:dyDescent="0.25">
      <c r="A167" s="44">
        <v>43684.916666666701</v>
      </c>
      <c r="B167" s="49">
        <v>1.863375</v>
      </c>
      <c r="C167" s="49">
        <v>1.8805270000000001</v>
      </c>
      <c r="D167" s="49"/>
      <c r="E167" s="49"/>
      <c r="F167" s="25">
        <v>200</v>
      </c>
      <c r="G167" s="25">
        <v>500</v>
      </c>
      <c r="H167" s="25">
        <v>8</v>
      </c>
    </row>
    <row r="168" spans="1:8" x14ac:dyDescent="0.25">
      <c r="A168" s="43">
        <v>43684.958333333299</v>
      </c>
      <c r="B168" s="48">
        <v>1.6421250000000001</v>
      </c>
      <c r="C168" s="48">
        <v>1.6147739999999999</v>
      </c>
      <c r="D168" s="48"/>
      <c r="E168" s="48"/>
      <c r="F168" s="26">
        <v>200</v>
      </c>
      <c r="G168" s="26">
        <v>500</v>
      </c>
      <c r="H168" s="26">
        <v>8</v>
      </c>
    </row>
    <row r="169" spans="1:8" x14ac:dyDescent="0.25">
      <c r="A169" s="44">
        <v>43685</v>
      </c>
      <c r="B169" s="49">
        <v>1.6620999999999999</v>
      </c>
      <c r="C169" s="49">
        <v>1.747139</v>
      </c>
      <c r="D169" s="49"/>
      <c r="E169" s="49"/>
      <c r="F169" s="25">
        <v>200</v>
      </c>
      <c r="G169" s="25">
        <v>500</v>
      </c>
      <c r="H169" s="25">
        <v>8</v>
      </c>
    </row>
    <row r="170" spans="1:8" x14ac:dyDescent="0.25">
      <c r="A170" s="43">
        <v>43685.041666666701</v>
      </c>
      <c r="B170" s="48">
        <v>1.8145420000000001</v>
      </c>
      <c r="C170" s="48">
        <v>2.1236250000000001</v>
      </c>
      <c r="D170" s="48"/>
      <c r="E170" s="48"/>
      <c r="F170" s="26">
        <v>200</v>
      </c>
      <c r="G170" s="26">
        <v>500</v>
      </c>
      <c r="H170" s="26">
        <v>8</v>
      </c>
    </row>
    <row r="171" spans="1:8" x14ac:dyDescent="0.25">
      <c r="A171" s="44">
        <v>43685.083333333299</v>
      </c>
      <c r="B171" s="49">
        <v>1.7811250000000001</v>
      </c>
      <c r="C171" s="49">
        <v>1.873375</v>
      </c>
      <c r="D171" s="49"/>
      <c r="E171" s="49"/>
      <c r="F171" s="25">
        <v>200</v>
      </c>
      <c r="G171" s="25">
        <v>500</v>
      </c>
      <c r="H171" s="25">
        <v>8</v>
      </c>
    </row>
    <row r="172" spans="1:8" x14ac:dyDescent="0.25">
      <c r="A172" s="43">
        <v>43685.125</v>
      </c>
      <c r="B172" s="48">
        <v>1.905375</v>
      </c>
      <c r="C172" s="48">
        <v>1.743133</v>
      </c>
      <c r="D172" s="48"/>
      <c r="E172" s="48"/>
      <c r="F172" s="26">
        <v>200</v>
      </c>
      <c r="G172" s="26">
        <v>500</v>
      </c>
      <c r="H172" s="26">
        <v>8</v>
      </c>
    </row>
    <row r="173" spans="1:8" x14ac:dyDescent="0.25">
      <c r="A173" s="44">
        <v>43685.166666666701</v>
      </c>
      <c r="B173" s="49">
        <v>1.74044</v>
      </c>
      <c r="C173" s="49">
        <v>1.82866</v>
      </c>
      <c r="D173" s="49"/>
      <c r="E173" s="49"/>
      <c r="F173" s="26">
        <v>200</v>
      </c>
      <c r="G173" s="26">
        <v>500</v>
      </c>
      <c r="H173" s="26">
        <v>8</v>
      </c>
    </row>
    <row r="174" spans="1:8" x14ac:dyDescent="0.25">
      <c r="A174" s="43">
        <v>43685.208333333299</v>
      </c>
      <c r="B174" s="48">
        <v>1.449991</v>
      </c>
      <c r="C174" s="48">
        <v>1.775312</v>
      </c>
      <c r="D174" s="48"/>
      <c r="E174" s="48"/>
      <c r="F174" s="25">
        <v>200</v>
      </c>
      <c r="G174" s="25">
        <v>500</v>
      </c>
      <c r="H174" s="25">
        <v>8</v>
      </c>
    </row>
    <row r="175" spans="1:8" x14ac:dyDescent="0.25">
      <c r="A175" s="44">
        <v>43685.25</v>
      </c>
      <c r="B175" s="49">
        <v>1.501938</v>
      </c>
      <c r="C175" s="49">
        <v>1.777226</v>
      </c>
      <c r="D175" s="49"/>
      <c r="E175" s="49"/>
      <c r="F175" s="26">
        <v>200</v>
      </c>
      <c r="G175" s="26">
        <v>500</v>
      </c>
      <c r="H175" s="26">
        <v>8</v>
      </c>
    </row>
    <row r="176" spans="1:8" x14ac:dyDescent="0.25">
      <c r="A176" s="43">
        <v>43685.291666666701</v>
      </c>
      <c r="B176" s="48">
        <v>1.8115380000000001</v>
      </c>
      <c r="C176" s="48">
        <v>1.9208890000000001</v>
      </c>
      <c r="D176" s="48"/>
      <c r="E176" s="48"/>
      <c r="F176" s="25">
        <v>200</v>
      </c>
      <c r="G176" s="25">
        <v>500</v>
      </c>
      <c r="H176" s="25">
        <v>8</v>
      </c>
    </row>
    <row r="177" spans="1:8" x14ac:dyDescent="0.25">
      <c r="A177" s="44">
        <v>43685.333333333299</v>
      </c>
      <c r="B177" s="49">
        <v>1.8941669999999999</v>
      </c>
      <c r="C177" s="49">
        <v>1.798</v>
      </c>
      <c r="D177" s="49"/>
      <c r="E177" s="49"/>
      <c r="F177" s="26">
        <v>200</v>
      </c>
      <c r="G177" s="26">
        <v>500</v>
      </c>
      <c r="H177" s="26">
        <v>8</v>
      </c>
    </row>
    <row r="178" spans="1:8" x14ac:dyDescent="0.25">
      <c r="A178" s="43">
        <v>43685.375</v>
      </c>
      <c r="B178" s="48">
        <v>1.8869370000000001</v>
      </c>
      <c r="C178" s="48">
        <v>1.4813130000000001</v>
      </c>
      <c r="D178" s="48"/>
      <c r="E178" s="48"/>
      <c r="F178" s="25">
        <v>200</v>
      </c>
      <c r="G178" s="25">
        <v>500</v>
      </c>
      <c r="H178" s="25">
        <v>8</v>
      </c>
    </row>
    <row r="179" spans="1:8" x14ac:dyDescent="0.25">
      <c r="A179" s="44">
        <v>43685.416666666701</v>
      </c>
      <c r="B179" s="49">
        <v>1.502362</v>
      </c>
      <c r="C179" s="49">
        <v>1.367208</v>
      </c>
      <c r="D179" s="49"/>
      <c r="E179" s="49"/>
      <c r="F179" s="26">
        <v>200</v>
      </c>
      <c r="G179" s="26">
        <v>500</v>
      </c>
      <c r="H179" s="26">
        <v>8</v>
      </c>
    </row>
    <row r="180" spans="1:8" x14ac:dyDescent="0.25">
      <c r="A180" s="43">
        <v>43685.458333333299</v>
      </c>
      <c r="B180" s="48">
        <v>1.4736340000000001</v>
      </c>
      <c r="C180" s="48">
        <v>1.1006039999999999</v>
      </c>
      <c r="D180" s="48"/>
      <c r="E180" s="48"/>
      <c r="F180" s="25">
        <v>200</v>
      </c>
      <c r="G180" s="25">
        <v>500</v>
      </c>
      <c r="H180" s="25">
        <v>8</v>
      </c>
    </row>
    <row r="181" spans="1:8" x14ac:dyDescent="0.25">
      <c r="A181" s="44">
        <v>43685.5</v>
      </c>
      <c r="B181" s="49">
        <v>1.3388930000000001</v>
      </c>
      <c r="C181" s="49">
        <v>1.2886869999999999</v>
      </c>
      <c r="D181" s="49"/>
      <c r="E181" s="49"/>
      <c r="F181" s="26">
        <v>200</v>
      </c>
      <c r="G181" s="26">
        <v>500</v>
      </c>
      <c r="H181" s="26">
        <v>8</v>
      </c>
    </row>
    <row r="182" spans="1:8" x14ac:dyDescent="0.25">
      <c r="A182" s="43">
        <v>43685.541666666701</v>
      </c>
      <c r="B182" s="48">
        <v>1.3015000000000001</v>
      </c>
      <c r="C182" s="48">
        <v>1.495152</v>
      </c>
      <c r="D182" s="48"/>
      <c r="E182" s="48"/>
      <c r="F182" s="25">
        <v>200</v>
      </c>
      <c r="G182" s="25">
        <v>500</v>
      </c>
      <c r="H182" s="25">
        <v>8</v>
      </c>
    </row>
    <row r="183" spans="1:8" x14ac:dyDescent="0.25">
      <c r="A183" s="44">
        <v>43685.583333333299</v>
      </c>
      <c r="B183" s="49">
        <v>1.386825</v>
      </c>
      <c r="C183" s="49">
        <v>1.2890630000000001</v>
      </c>
      <c r="D183" s="49"/>
      <c r="E183" s="49"/>
      <c r="F183" s="26">
        <v>200</v>
      </c>
      <c r="G183" s="26">
        <v>500</v>
      </c>
      <c r="H183" s="26">
        <v>8</v>
      </c>
    </row>
    <row r="184" spans="1:8" x14ac:dyDescent="0.25">
      <c r="A184" s="43">
        <v>43685.625</v>
      </c>
      <c r="B184" s="48">
        <v>1.296</v>
      </c>
      <c r="C184" s="48">
        <v>1.322813</v>
      </c>
      <c r="D184" s="48"/>
      <c r="E184" s="48"/>
      <c r="F184" s="25">
        <v>200</v>
      </c>
      <c r="G184" s="25">
        <v>500</v>
      </c>
      <c r="H184" s="25">
        <v>8</v>
      </c>
    </row>
    <row r="185" spans="1:8" x14ac:dyDescent="0.25">
      <c r="A185" s="44">
        <v>43685.666666666701</v>
      </c>
      <c r="B185" s="49">
        <v>1.0296749999999999</v>
      </c>
      <c r="C185" s="49">
        <v>1.293625</v>
      </c>
      <c r="D185" s="49"/>
      <c r="E185" s="49"/>
      <c r="F185" s="26">
        <v>200</v>
      </c>
      <c r="G185" s="26">
        <v>500</v>
      </c>
      <c r="H185" s="26">
        <v>8</v>
      </c>
    </row>
    <row r="186" spans="1:8" x14ac:dyDescent="0.25">
      <c r="A186" s="43">
        <v>43685.708333333299</v>
      </c>
      <c r="B186" s="48"/>
      <c r="C186" s="48"/>
      <c r="D186" s="48"/>
      <c r="E186" s="48"/>
      <c r="F186" s="25">
        <v>200</v>
      </c>
      <c r="G186" s="25">
        <v>500</v>
      </c>
      <c r="H186" s="25">
        <v>8</v>
      </c>
    </row>
    <row r="187" spans="1:8" x14ac:dyDescent="0.25">
      <c r="A187" s="44">
        <v>43685.75</v>
      </c>
      <c r="B187" s="49">
        <v>0.299875</v>
      </c>
      <c r="C187" s="49">
        <v>0.50843749999999999</v>
      </c>
      <c r="D187" s="49"/>
      <c r="E187" s="49"/>
      <c r="F187" s="26">
        <v>200</v>
      </c>
      <c r="G187" s="26">
        <v>500</v>
      </c>
      <c r="H187" s="26">
        <v>8</v>
      </c>
    </row>
    <row r="188" spans="1:8" x14ac:dyDescent="0.25">
      <c r="A188" s="43">
        <v>43685.791666666701</v>
      </c>
      <c r="B188" s="48">
        <v>0.31568750000000001</v>
      </c>
      <c r="C188" s="48">
        <v>0.64558329999999997</v>
      </c>
      <c r="D188" s="48"/>
      <c r="E188" s="48"/>
      <c r="F188" s="25">
        <v>200</v>
      </c>
      <c r="G188" s="25">
        <v>500</v>
      </c>
      <c r="H188" s="25">
        <v>8</v>
      </c>
    </row>
    <row r="189" spans="1:8" x14ac:dyDescent="0.25">
      <c r="A189" s="44">
        <v>43685.833333333299</v>
      </c>
      <c r="B189" s="49">
        <v>0.46984720000000002</v>
      </c>
      <c r="C189" s="49">
        <v>0.37712499999999999</v>
      </c>
      <c r="D189" s="49"/>
      <c r="E189" s="49"/>
      <c r="F189" s="26">
        <v>200</v>
      </c>
      <c r="G189" s="26">
        <v>500</v>
      </c>
      <c r="H189" s="26">
        <v>8</v>
      </c>
    </row>
    <row r="190" spans="1:8" x14ac:dyDescent="0.25">
      <c r="A190" s="43">
        <v>43685.875</v>
      </c>
      <c r="B190" s="48">
        <v>0.54480949999999995</v>
      </c>
      <c r="C190" s="48">
        <v>0.53813200000000005</v>
      </c>
      <c r="D190" s="48"/>
      <c r="E190" s="48"/>
      <c r="F190" s="26">
        <v>200</v>
      </c>
      <c r="G190" s="26">
        <v>500</v>
      </c>
      <c r="H190" s="26">
        <v>8</v>
      </c>
    </row>
    <row r="191" spans="1:8" x14ac:dyDescent="0.25">
      <c r="A191" s="44">
        <v>43685.916666666701</v>
      </c>
      <c r="B191" s="49">
        <v>0.63700000000000001</v>
      </c>
      <c r="C191" s="49">
        <v>1.1325620000000001</v>
      </c>
      <c r="D191" s="49"/>
      <c r="E191" s="49"/>
      <c r="F191" s="25">
        <v>200</v>
      </c>
      <c r="G191" s="25">
        <v>500</v>
      </c>
      <c r="H191" s="25">
        <v>8</v>
      </c>
    </row>
    <row r="192" spans="1:8" x14ac:dyDescent="0.25">
      <c r="A192" s="43">
        <v>43685.958333333299</v>
      </c>
      <c r="B192" s="48">
        <v>0.80737499999999995</v>
      </c>
      <c r="C192" s="48">
        <v>0.40469050000000001</v>
      </c>
      <c r="D192" s="48"/>
      <c r="E192" s="48"/>
      <c r="F192" s="26">
        <v>200</v>
      </c>
      <c r="G192" s="26">
        <v>500</v>
      </c>
      <c r="H192" s="26">
        <v>8</v>
      </c>
    </row>
    <row r="193" spans="1:8" x14ac:dyDescent="0.25">
      <c r="A193" s="44">
        <v>43686</v>
      </c>
      <c r="B193" s="49">
        <v>0.95535000000000003</v>
      </c>
      <c r="C193" s="49">
        <v>0.80112779999999995</v>
      </c>
      <c r="D193" s="49"/>
      <c r="E193" s="49"/>
      <c r="F193" s="25">
        <v>200</v>
      </c>
      <c r="G193" s="25">
        <v>500</v>
      </c>
      <c r="H193" s="25">
        <v>8</v>
      </c>
    </row>
    <row r="194" spans="1:8" x14ac:dyDescent="0.25">
      <c r="A194" s="43">
        <v>43686.041666666701</v>
      </c>
      <c r="B194" s="48">
        <v>0.94014589999999998</v>
      </c>
      <c r="C194" s="48">
        <v>0.2535</v>
      </c>
      <c r="D194" s="48"/>
      <c r="E194" s="48"/>
      <c r="F194" s="26">
        <v>200</v>
      </c>
      <c r="G194" s="26">
        <v>500</v>
      </c>
      <c r="H194" s="26">
        <v>8</v>
      </c>
    </row>
    <row r="195" spans="1:8" x14ac:dyDescent="0.25">
      <c r="A195" s="44">
        <v>43686.083333333299</v>
      </c>
      <c r="B195" s="49">
        <v>0.6973125</v>
      </c>
      <c r="C195" s="49">
        <v>0.24116670000000001</v>
      </c>
      <c r="D195" s="49"/>
      <c r="E195" s="49"/>
      <c r="F195" s="25">
        <v>200</v>
      </c>
      <c r="G195" s="25">
        <v>500</v>
      </c>
      <c r="H195" s="25">
        <v>8</v>
      </c>
    </row>
    <row r="196" spans="1:8" x14ac:dyDescent="0.25">
      <c r="A196" s="43">
        <v>43686.125</v>
      </c>
      <c r="B196" s="48">
        <v>0.57677500000000004</v>
      </c>
      <c r="C196" s="48">
        <v>0.35171669999999999</v>
      </c>
      <c r="D196" s="48"/>
      <c r="E196" s="48"/>
      <c r="F196" s="26">
        <v>200</v>
      </c>
      <c r="G196" s="26">
        <v>500</v>
      </c>
      <c r="H196" s="26">
        <v>8</v>
      </c>
    </row>
    <row r="197" spans="1:8" x14ac:dyDescent="0.25">
      <c r="A197" s="44">
        <v>43686.166666666701</v>
      </c>
      <c r="B197" s="49">
        <v>0.66513100000000003</v>
      </c>
      <c r="C197" s="49">
        <v>0.85542359999999995</v>
      </c>
      <c r="D197" s="49"/>
      <c r="E197" s="49"/>
      <c r="F197" s="25">
        <v>200</v>
      </c>
      <c r="G197" s="25">
        <v>500</v>
      </c>
      <c r="H197" s="25">
        <v>8</v>
      </c>
    </row>
    <row r="198" spans="1:8" x14ac:dyDescent="0.25">
      <c r="A198" s="43">
        <v>43686.208333333299</v>
      </c>
      <c r="B198" s="48">
        <v>0.64319649999999995</v>
      </c>
      <c r="C198" s="48">
        <v>1.0137499999999999</v>
      </c>
      <c r="D198" s="48"/>
      <c r="E198" s="48"/>
      <c r="F198" s="26">
        <v>200</v>
      </c>
      <c r="G198" s="26">
        <v>500</v>
      </c>
      <c r="H198" s="26">
        <v>8</v>
      </c>
    </row>
    <row r="199" spans="1:8" x14ac:dyDescent="0.25">
      <c r="A199" s="44">
        <v>43686.25</v>
      </c>
      <c r="B199" s="49">
        <v>0.76568749999999997</v>
      </c>
      <c r="C199" s="49">
        <v>0.92653569999999996</v>
      </c>
      <c r="D199" s="49"/>
      <c r="E199" s="49"/>
      <c r="F199" s="25">
        <v>200</v>
      </c>
      <c r="G199" s="25">
        <v>500</v>
      </c>
      <c r="H199" s="25">
        <v>8</v>
      </c>
    </row>
    <row r="200" spans="1:8" x14ac:dyDescent="0.25">
      <c r="A200" s="43">
        <v>43686.291666666701</v>
      </c>
      <c r="B200" s="48">
        <v>0.55596250000000003</v>
      </c>
      <c r="C200" s="48">
        <v>0.87516669999999996</v>
      </c>
      <c r="D200" s="48"/>
      <c r="E200" s="48"/>
      <c r="F200" s="26">
        <v>200</v>
      </c>
      <c r="G200" s="26">
        <v>500</v>
      </c>
      <c r="H200" s="26">
        <v>8</v>
      </c>
    </row>
    <row r="201" spans="1:8" x14ac:dyDescent="0.25">
      <c r="A201" s="44">
        <v>43686.333333333299</v>
      </c>
      <c r="B201" s="49">
        <v>0.84575</v>
      </c>
      <c r="C201" s="49">
        <v>0.77206249999999998</v>
      </c>
      <c r="D201" s="49"/>
      <c r="E201" s="49"/>
      <c r="F201" s="25">
        <v>200</v>
      </c>
      <c r="G201" s="25">
        <v>500</v>
      </c>
      <c r="H201" s="25">
        <v>8</v>
      </c>
    </row>
    <row r="202" spans="1:8" x14ac:dyDescent="0.25">
      <c r="A202" s="43">
        <v>43686.375</v>
      </c>
      <c r="B202" s="48">
        <v>0.96181249999999996</v>
      </c>
      <c r="C202" s="48">
        <v>0.85562499999999997</v>
      </c>
      <c r="D202" s="48"/>
      <c r="E202" s="48"/>
      <c r="F202" s="26">
        <v>200</v>
      </c>
      <c r="G202" s="26">
        <v>500</v>
      </c>
      <c r="H202" s="26">
        <v>8</v>
      </c>
    </row>
    <row r="203" spans="1:8" x14ac:dyDescent="0.25">
      <c r="A203" s="44">
        <v>43686.416666666701</v>
      </c>
      <c r="B203" s="49">
        <v>0.82168750000000002</v>
      </c>
      <c r="C203" s="49">
        <v>0.82547910000000002</v>
      </c>
      <c r="D203" s="49"/>
      <c r="E203" s="49"/>
      <c r="F203" s="25">
        <v>200</v>
      </c>
      <c r="G203" s="25">
        <v>500</v>
      </c>
      <c r="H203" s="25">
        <v>8</v>
      </c>
    </row>
    <row r="204" spans="1:8" x14ac:dyDescent="0.25">
      <c r="A204" s="43">
        <v>43686.458333333299</v>
      </c>
      <c r="B204" s="48">
        <v>0.59951790000000005</v>
      </c>
      <c r="C204" s="48">
        <v>0.79736110000000004</v>
      </c>
      <c r="D204" s="48">
        <v>0.69858339999999997</v>
      </c>
      <c r="E204" s="48">
        <v>0.95665</v>
      </c>
      <c r="F204" s="26">
        <v>200</v>
      </c>
      <c r="G204" s="26">
        <v>500</v>
      </c>
      <c r="H204" s="26">
        <v>8</v>
      </c>
    </row>
    <row r="205" spans="1:8" x14ac:dyDescent="0.25">
      <c r="A205" s="44">
        <v>43686.5</v>
      </c>
      <c r="B205" s="49">
        <v>0.5147024</v>
      </c>
      <c r="C205" s="49">
        <v>0.392625</v>
      </c>
      <c r="D205" s="49">
        <v>0.56362500000000004</v>
      </c>
      <c r="E205" s="49">
        <v>0.63462499999999999</v>
      </c>
      <c r="F205" s="25">
        <v>200</v>
      </c>
      <c r="G205" s="25">
        <v>500</v>
      </c>
      <c r="H205" s="25">
        <v>8</v>
      </c>
    </row>
    <row r="206" spans="1:8" x14ac:dyDescent="0.25">
      <c r="A206" s="43">
        <v>43686.541666666701</v>
      </c>
      <c r="B206" s="48">
        <v>0.58821520000000005</v>
      </c>
      <c r="C206" s="48">
        <v>0.44633040000000002</v>
      </c>
      <c r="D206" s="48">
        <v>0.61887499999999995</v>
      </c>
      <c r="E206" s="48">
        <v>0.69858330000000002</v>
      </c>
      <c r="F206" s="26">
        <v>200</v>
      </c>
      <c r="G206" s="26">
        <v>500</v>
      </c>
      <c r="H206" s="26">
        <v>8</v>
      </c>
    </row>
    <row r="207" spans="1:8" x14ac:dyDescent="0.25">
      <c r="A207" s="44">
        <v>43686.583333333299</v>
      </c>
      <c r="B207" s="49">
        <v>0.472275</v>
      </c>
      <c r="C207" s="49">
        <v>0.34118749999999998</v>
      </c>
      <c r="D207" s="49">
        <v>0.71747620000000001</v>
      </c>
      <c r="E207" s="49">
        <v>0.71581950000000005</v>
      </c>
      <c r="F207" s="26">
        <v>200</v>
      </c>
      <c r="G207" s="26">
        <v>500</v>
      </c>
      <c r="H207" s="26">
        <v>8</v>
      </c>
    </row>
    <row r="208" spans="1:8" x14ac:dyDescent="0.25">
      <c r="A208" s="43">
        <v>43686.625</v>
      </c>
      <c r="B208" s="48">
        <v>0.38472909999999999</v>
      </c>
      <c r="C208" s="48">
        <v>0.2315625</v>
      </c>
      <c r="D208" s="48">
        <v>0.82112499999999999</v>
      </c>
      <c r="E208" s="48">
        <v>0.71172500000000005</v>
      </c>
      <c r="F208" s="25">
        <v>200</v>
      </c>
      <c r="G208" s="25">
        <v>500</v>
      </c>
      <c r="H208" s="25">
        <v>8</v>
      </c>
    </row>
    <row r="209" spans="1:8" x14ac:dyDescent="0.25">
      <c r="A209" s="44">
        <v>43686.666666666701</v>
      </c>
      <c r="B209" s="49">
        <v>0.57623749999999996</v>
      </c>
      <c r="C209" s="49">
        <v>0.13593749999999999</v>
      </c>
      <c r="D209" s="49">
        <v>0.6434375</v>
      </c>
      <c r="E209" s="49">
        <v>0.93162500000000004</v>
      </c>
      <c r="F209" s="26">
        <v>200</v>
      </c>
      <c r="G209" s="26">
        <v>500</v>
      </c>
      <c r="H209" s="26">
        <v>8</v>
      </c>
    </row>
    <row r="210" spans="1:8" x14ac:dyDescent="0.25">
      <c r="A210" s="43">
        <v>43686.708333333299</v>
      </c>
      <c r="B210" s="48"/>
      <c r="C210" s="48"/>
      <c r="D210" s="48"/>
      <c r="E210" s="48"/>
      <c r="F210" s="25">
        <v>200</v>
      </c>
      <c r="G210" s="25">
        <v>500</v>
      </c>
      <c r="H210" s="25">
        <v>8</v>
      </c>
    </row>
    <row r="211" spans="1:8" x14ac:dyDescent="0.25">
      <c r="A211" s="44">
        <v>43686.75</v>
      </c>
      <c r="B211" s="49">
        <v>0.34187499999999998</v>
      </c>
      <c r="C211" s="49">
        <v>0.47812500000000002</v>
      </c>
      <c r="D211" s="49">
        <v>0.87287499999999996</v>
      </c>
      <c r="E211" s="49">
        <v>0.80249999999999999</v>
      </c>
      <c r="F211" s="26">
        <v>200</v>
      </c>
      <c r="G211" s="26">
        <v>500</v>
      </c>
      <c r="H211" s="26">
        <v>8</v>
      </c>
    </row>
    <row r="212" spans="1:8" x14ac:dyDescent="0.25">
      <c r="A212" s="43">
        <v>43686.791666666701</v>
      </c>
      <c r="B212" s="48">
        <v>0.28068749999999998</v>
      </c>
      <c r="C212" s="48">
        <v>0.33458329999999997</v>
      </c>
      <c r="D212" s="48">
        <v>0.33674999999999999</v>
      </c>
      <c r="E212" s="48">
        <v>0.76175000000000004</v>
      </c>
      <c r="F212" s="25">
        <v>200</v>
      </c>
      <c r="G212" s="25">
        <v>500</v>
      </c>
      <c r="H212" s="25">
        <v>8</v>
      </c>
    </row>
    <row r="213" spans="1:8" x14ac:dyDescent="0.25">
      <c r="A213" s="44">
        <v>43686.833333333299</v>
      </c>
      <c r="B213" s="49">
        <v>0.60015980000000002</v>
      </c>
      <c r="C213" s="49">
        <v>0.71318749999999997</v>
      </c>
      <c r="D213" s="49">
        <v>0.66071530000000001</v>
      </c>
      <c r="E213" s="49">
        <v>0.72036250000000002</v>
      </c>
      <c r="F213" s="26">
        <v>200</v>
      </c>
      <c r="G213" s="26">
        <v>500</v>
      </c>
      <c r="H213" s="26">
        <v>8</v>
      </c>
    </row>
    <row r="214" spans="1:8" x14ac:dyDescent="0.25">
      <c r="A214" s="43">
        <v>43686.875</v>
      </c>
      <c r="B214" s="48">
        <v>0.52657140000000002</v>
      </c>
      <c r="C214" s="48">
        <v>0.73010419999999998</v>
      </c>
      <c r="D214" s="48">
        <v>0.46422619999999998</v>
      </c>
      <c r="E214" s="48">
        <v>0.10449310000000001</v>
      </c>
      <c r="F214" s="25">
        <v>200</v>
      </c>
      <c r="G214" s="25">
        <v>500</v>
      </c>
      <c r="H214" s="25">
        <v>8</v>
      </c>
    </row>
    <row r="215" spans="1:8" x14ac:dyDescent="0.25">
      <c r="A215" s="44">
        <v>43686.916666666701</v>
      </c>
      <c r="B215" s="49">
        <v>0.4180625</v>
      </c>
      <c r="C215" s="49">
        <v>0.50736610000000004</v>
      </c>
      <c r="D215" s="49">
        <v>-0.12568750000000001</v>
      </c>
      <c r="E215" s="49">
        <v>-0.43480350000000001</v>
      </c>
      <c r="F215" s="26">
        <v>200</v>
      </c>
      <c r="G215" s="26">
        <v>500</v>
      </c>
      <c r="H215" s="26">
        <v>8</v>
      </c>
    </row>
    <row r="216" spans="1:8" x14ac:dyDescent="0.25">
      <c r="A216" s="43">
        <v>43686.958333333299</v>
      </c>
      <c r="B216" s="48">
        <v>0.43575000000000003</v>
      </c>
      <c r="C216" s="48">
        <v>0.1004405</v>
      </c>
      <c r="D216" s="48">
        <v>-0.53043750000000001</v>
      </c>
      <c r="E216" s="48">
        <v>-0.63529769999999997</v>
      </c>
      <c r="F216" s="25">
        <v>200</v>
      </c>
      <c r="G216" s="25">
        <v>500</v>
      </c>
      <c r="H216" s="25">
        <v>8</v>
      </c>
    </row>
    <row r="217" spans="1:8" x14ac:dyDescent="0.25">
      <c r="A217" s="44">
        <v>43687</v>
      </c>
      <c r="B217" s="49">
        <v>0.73334999999999995</v>
      </c>
      <c r="C217" s="49">
        <v>0.41261110000000001</v>
      </c>
      <c r="D217" s="49">
        <v>-0.34594999999999998</v>
      </c>
      <c r="E217" s="49">
        <v>-0.58427770000000001</v>
      </c>
      <c r="F217" s="26">
        <v>200</v>
      </c>
      <c r="G217" s="26">
        <v>500</v>
      </c>
      <c r="H217" s="26">
        <v>8</v>
      </c>
    </row>
    <row r="218" spans="1:8" x14ac:dyDescent="0.25">
      <c r="A218" s="43">
        <v>43687.041666666701</v>
      </c>
      <c r="B218" s="48">
        <v>0.9470208</v>
      </c>
      <c r="C218" s="48">
        <v>0.77356250000000004</v>
      </c>
      <c r="D218" s="48">
        <v>-0.1096458</v>
      </c>
      <c r="E218" s="48">
        <v>-7.8250009999999995E-2</v>
      </c>
      <c r="F218" s="25">
        <v>200</v>
      </c>
      <c r="G218" s="25">
        <v>500</v>
      </c>
      <c r="H218" s="25">
        <v>8</v>
      </c>
    </row>
    <row r="219" spans="1:8" x14ac:dyDescent="0.25">
      <c r="A219" s="44">
        <v>43687.083333333299</v>
      </c>
      <c r="B219" s="49">
        <v>0.63556250000000003</v>
      </c>
      <c r="C219" s="49">
        <v>0.70504160000000005</v>
      </c>
      <c r="D219" s="49">
        <v>-0.1653125</v>
      </c>
      <c r="E219" s="49">
        <v>-9.9625000000000005E-2</v>
      </c>
      <c r="F219" s="26">
        <v>200</v>
      </c>
      <c r="G219" s="26">
        <v>500</v>
      </c>
      <c r="H219" s="26">
        <v>8</v>
      </c>
    </row>
    <row r="220" spans="1:8" x14ac:dyDescent="0.25">
      <c r="A220" s="43">
        <v>43687.125</v>
      </c>
      <c r="B220" s="48">
        <v>0.67788749999999998</v>
      </c>
      <c r="C220" s="48">
        <v>0.74491669999999999</v>
      </c>
      <c r="D220" s="48">
        <v>-0.27258749999999998</v>
      </c>
      <c r="E220" s="48">
        <v>-0.13955000000000001</v>
      </c>
      <c r="F220" s="25">
        <v>200</v>
      </c>
      <c r="G220" s="25">
        <v>500</v>
      </c>
      <c r="H220" s="25">
        <v>8</v>
      </c>
    </row>
    <row r="221" spans="1:8" x14ac:dyDescent="0.25">
      <c r="A221" s="44">
        <v>43687.166666666701</v>
      </c>
      <c r="B221" s="49">
        <v>0.75073809999999996</v>
      </c>
      <c r="C221" s="49">
        <v>0.71261110000000005</v>
      </c>
      <c r="D221" s="49">
        <v>-0.64955949999999996</v>
      </c>
      <c r="E221" s="49">
        <v>-0.59543749999999995</v>
      </c>
      <c r="F221" s="26">
        <v>200</v>
      </c>
      <c r="G221" s="26">
        <v>500</v>
      </c>
      <c r="H221" s="26">
        <v>8</v>
      </c>
    </row>
    <row r="222" spans="1:8" x14ac:dyDescent="0.25">
      <c r="A222" s="43">
        <v>43687.208333333299</v>
      </c>
      <c r="B222" s="48">
        <v>0.5483304</v>
      </c>
      <c r="C222" s="48">
        <v>0.4564375</v>
      </c>
      <c r="D222" s="48">
        <v>-0.75413390000000002</v>
      </c>
      <c r="E222" s="48">
        <v>-0.85843749999999996</v>
      </c>
      <c r="F222" s="25">
        <v>200</v>
      </c>
      <c r="G222" s="25">
        <v>500</v>
      </c>
      <c r="H222" s="25">
        <v>8</v>
      </c>
    </row>
    <row r="223" spans="1:8" x14ac:dyDescent="0.25">
      <c r="A223" s="44">
        <v>43687.25</v>
      </c>
      <c r="B223" s="49">
        <v>0.28731250000000003</v>
      </c>
      <c r="C223" s="49">
        <v>0.14232139999999999</v>
      </c>
      <c r="D223" s="49">
        <v>-0.85512500000000002</v>
      </c>
      <c r="E223" s="49">
        <v>-1.443095</v>
      </c>
      <c r="F223" s="26">
        <v>200</v>
      </c>
      <c r="G223" s="26">
        <v>500</v>
      </c>
      <c r="H223" s="26">
        <v>8</v>
      </c>
    </row>
    <row r="224" spans="1:8" x14ac:dyDescent="0.25">
      <c r="A224" s="43">
        <v>43687.291666666701</v>
      </c>
      <c r="B224" s="48">
        <v>0.29220000000000002</v>
      </c>
      <c r="C224" s="48">
        <v>2.8277779999999999E-2</v>
      </c>
      <c r="D224" s="48">
        <v>-1.2406870000000001</v>
      </c>
      <c r="E224" s="48">
        <v>-1.7628889999999999</v>
      </c>
      <c r="F224" s="26">
        <v>200</v>
      </c>
      <c r="G224" s="26">
        <v>500</v>
      </c>
      <c r="H224" s="26">
        <v>8</v>
      </c>
    </row>
    <row r="225" spans="1:8" x14ac:dyDescent="0.25">
      <c r="A225" s="44">
        <v>43687.333333333299</v>
      </c>
      <c r="B225" s="49">
        <v>0.31</v>
      </c>
      <c r="C225" s="49">
        <v>0.1014375</v>
      </c>
      <c r="D225" s="49">
        <v>-1.3852500000000001</v>
      </c>
      <c r="E225" s="49">
        <v>-1.7998749999999999</v>
      </c>
      <c r="F225" s="25">
        <v>200</v>
      </c>
      <c r="G225" s="25">
        <v>500</v>
      </c>
      <c r="H225" s="25">
        <v>8</v>
      </c>
    </row>
    <row r="226" spans="1:8" x14ac:dyDescent="0.25">
      <c r="A226" s="43">
        <v>43687.375</v>
      </c>
      <c r="B226" s="48">
        <v>0.32718750000000002</v>
      </c>
      <c r="C226" s="48">
        <v>0.49975000000000003</v>
      </c>
      <c r="D226" s="48">
        <v>-1.0995630000000001</v>
      </c>
      <c r="E226" s="48">
        <v>-1.5585</v>
      </c>
      <c r="F226" s="26">
        <v>200</v>
      </c>
      <c r="G226" s="26">
        <v>500</v>
      </c>
      <c r="H226" s="26">
        <v>8</v>
      </c>
    </row>
    <row r="227" spans="1:8" x14ac:dyDescent="0.25">
      <c r="A227" s="44">
        <v>43687.416666666701</v>
      </c>
      <c r="B227" s="49">
        <v>0.62536250000000004</v>
      </c>
      <c r="C227" s="49">
        <v>0.59970829999999997</v>
      </c>
      <c r="D227" s="49">
        <v>-1.4311</v>
      </c>
      <c r="E227" s="49">
        <v>-1.9698960000000001</v>
      </c>
      <c r="F227" s="25">
        <v>200</v>
      </c>
      <c r="G227" s="25">
        <v>500</v>
      </c>
      <c r="H227" s="25">
        <v>8</v>
      </c>
    </row>
    <row r="228" spans="1:8" x14ac:dyDescent="0.25">
      <c r="A228" s="43">
        <v>43687.458333333299</v>
      </c>
      <c r="B228" s="48">
        <v>0.64528569999999996</v>
      </c>
      <c r="C228" s="48">
        <v>0.46366669999999999</v>
      </c>
      <c r="D228" s="48">
        <v>-1.175821</v>
      </c>
      <c r="E228" s="48">
        <v>-1.425111</v>
      </c>
      <c r="F228" s="26">
        <v>200</v>
      </c>
      <c r="G228" s="26">
        <v>500</v>
      </c>
      <c r="H228" s="26">
        <v>8</v>
      </c>
    </row>
    <row r="229" spans="1:8" x14ac:dyDescent="0.25">
      <c r="A229" s="44">
        <v>43687.5</v>
      </c>
      <c r="B229" s="49">
        <v>0.46645239999999999</v>
      </c>
      <c r="C229" s="49">
        <v>0.33206249999999998</v>
      </c>
      <c r="D229" s="49">
        <v>-1.0084880000000001</v>
      </c>
      <c r="E229" s="49">
        <v>-1.477875</v>
      </c>
      <c r="F229" s="25">
        <v>200</v>
      </c>
      <c r="G229" s="25">
        <v>500</v>
      </c>
      <c r="H229" s="25">
        <v>8</v>
      </c>
    </row>
    <row r="230" spans="1:8" x14ac:dyDescent="0.25">
      <c r="A230" s="43">
        <v>43687.541666666701</v>
      </c>
      <c r="B230" s="48">
        <v>0.31643749999999998</v>
      </c>
      <c r="C230" s="48">
        <v>0.46887499999999999</v>
      </c>
      <c r="D230" s="48">
        <v>-1.102813</v>
      </c>
      <c r="E230" s="48">
        <v>-1.2203930000000001</v>
      </c>
      <c r="F230" s="26">
        <v>200</v>
      </c>
      <c r="G230" s="26">
        <v>500</v>
      </c>
      <c r="H230" s="26">
        <v>8</v>
      </c>
    </row>
    <row r="231" spans="1:8" x14ac:dyDescent="0.25">
      <c r="A231" s="44">
        <v>43687.583333333299</v>
      </c>
      <c r="B231" s="49">
        <v>0.46426250000000002</v>
      </c>
      <c r="C231" s="49">
        <v>0.2598125</v>
      </c>
      <c r="D231" s="49">
        <v>-1.1694720000000001</v>
      </c>
      <c r="E231" s="49">
        <v>-1.5301670000000001</v>
      </c>
      <c r="F231" s="25">
        <v>200</v>
      </c>
      <c r="G231" s="25">
        <v>500</v>
      </c>
      <c r="H231" s="25">
        <v>8</v>
      </c>
    </row>
    <row r="232" spans="1:8" x14ac:dyDescent="0.25">
      <c r="A232" s="43">
        <v>43687.625</v>
      </c>
      <c r="B232" s="48">
        <v>0.25689580000000001</v>
      </c>
      <c r="C232" s="48">
        <v>-8.4625000000000006E-2</v>
      </c>
      <c r="D232" s="48">
        <v>-0.35214590000000001</v>
      </c>
      <c r="E232" s="48">
        <v>-0.88337500000000002</v>
      </c>
      <c r="F232" s="26">
        <v>200</v>
      </c>
      <c r="G232" s="26">
        <v>500</v>
      </c>
      <c r="H232" s="26">
        <v>8</v>
      </c>
    </row>
    <row r="233" spans="1:8" x14ac:dyDescent="0.25">
      <c r="A233" s="44">
        <v>43687.666666666701</v>
      </c>
      <c r="B233" s="49">
        <v>0.49440000000000001</v>
      </c>
      <c r="C233" s="49">
        <v>0.11425</v>
      </c>
      <c r="D233" s="49">
        <v>0.71924999999999994</v>
      </c>
      <c r="E233" s="49"/>
      <c r="F233" s="25">
        <v>200</v>
      </c>
      <c r="G233" s="25">
        <v>500</v>
      </c>
      <c r="H233" s="25">
        <v>8</v>
      </c>
    </row>
    <row r="234" spans="1:8" x14ac:dyDescent="0.25">
      <c r="A234" s="43">
        <v>43687.708333333299</v>
      </c>
      <c r="B234" s="48"/>
      <c r="C234" s="48"/>
      <c r="D234" s="48"/>
      <c r="E234" s="48"/>
      <c r="F234" s="26">
        <v>200</v>
      </c>
      <c r="G234" s="26">
        <v>500</v>
      </c>
      <c r="H234" s="26">
        <v>8</v>
      </c>
    </row>
    <row r="235" spans="1:8" x14ac:dyDescent="0.25">
      <c r="A235" s="44">
        <v>43687.75</v>
      </c>
      <c r="B235" s="49">
        <v>0.41493750000000001</v>
      </c>
      <c r="C235" s="49">
        <v>0.75912500000000005</v>
      </c>
      <c r="D235" s="49">
        <v>0.90818750000000004</v>
      </c>
      <c r="E235" s="49">
        <v>0.83799999999999997</v>
      </c>
      <c r="F235" s="25">
        <v>200</v>
      </c>
      <c r="G235" s="25">
        <v>500</v>
      </c>
      <c r="H235" s="25">
        <v>8</v>
      </c>
    </row>
    <row r="236" spans="1:8" x14ac:dyDescent="0.25">
      <c r="A236" s="43">
        <v>43687.791666666701</v>
      </c>
      <c r="B236" s="48">
        <v>0.59712500000000002</v>
      </c>
      <c r="C236" s="48">
        <v>0.36033330000000002</v>
      </c>
      <c r="D236" s="48">
        <v>0.97437499999999999</v>
      </c>
      <c r="E236" s="48">
        <v>1.353667</v>
      </c>
      <c r="F236" s="26">
        <v>200</v>
      </c>
      <c r="G236" s="26">
        <v>500</v>
      </c>
      <c r="H236" s="26">
        <v>8</v>
      </c>
    </row>
    <row r="237" spans="1:8" x14ac:dyDescent="0.25">
      <c r="A237" s="44">
        <v>43687.833333333299</v>
      </c>
      <c r="B237" s="49">
        <v>2.6833340000000001E-2</v>
      </c>
      <c r="C237" s="49">
        <v>0.3498</v>
      </c>
      <c r="D237" s="49">
        <v>0.79390280000000002</v>
      </c>
      <c r="E237" s="49">
        <v>0.97368750000000004</v>
      </c>
      <c r="F237" s="25">
        <v>200</v>
      </c>
      <c r="G237" s="25">
        <v>500</v>
      </c>
      <c r="H237" s="25">
        <v>8</v>
      </c>
    </row>
    <row r="238" spans="1:8" x14ac:dyDescent="0.25">
      <c r="A238" s="43">
        <v>43687.875</v>
      </c>
      <c r="B238" s="48">
        <v>0.36540479999999997</v>
      </c>
      <c r="C238" s="48">
        <v>0.46768749999999998</v>
      </c>
      <c r="D238" s="48">
        <v>1.2550829999999999</v>
      </c>
      <c r="E238" s="48">
        <v>0.72394440000000004</v>
      </c>
      <c r="F238" s="26">
        <v>200</v>
      </c>
      <c r="G238" s="26">
        <v>500</v>
      </c>
      <c r="H238" s="26">
        <v>8</v>
      </c>
    </row>
    <row r="239" spans="1:8" x14ac:dyDescent="0.25">
      <c r="A239" s="44">
        <v>43687.916666666701</v>
      </c>
      <c r="B239" s="49">
        <v>0.41437499999999999</v>
      </c>
      <c r="C239" s="49">
        <v>0.34244639999999998</v>
      </c>
      <c r="D239" s="49">
        <v>1.1816869999999999</v>
      </c>
      <c r="E239" s="49">
        <v>1.57325</v>
      </c>
      <c r="F239" s="25">
        <v>200</v>
      </c>
      <c r="G239" s="25">
        <v>500</v>
      </c>
      <c r="H239" s="25">
        <v>8</v>
      </c>
    </row>
    <row r="240" spans="1:8" x14ac:dyDescent="0.25">
      <c r="A240" s="43">
        <v>43687.958333333299</v>
      </c>
      <c r="B240" s="48">
        <v>0.25868750000000001</v>
      </c>
      <c r="C240" s="48">
        <v>0.2337262</v>
      </c>
      <c r="D240" s="48">
        <v>1.150312</v>
      </c>
      <c r="E240" s="48">
        <v>1.661964</v>
      </c>
      <c r="F240" s="26">
        <v>200</v>
      </c>
      <c r="G240" s="26">
        <v>500</v>
      </c>
      <c r="H240" s="26">
        <v>8</v>
      </c>
    </row>
    <row r="241" spans="1:8" x14ac:dyDescent="0.25">
      <c r="A241" s="44">
        <v>43688</v>
      </c>
      <c r="B241" s="49">
        <v>0.23613329999999999</v>
      </c>
      <c r="C241" s="49">
        <v>0.30636669999999999</v>
      </c>
      <c r="D241" s="49">
        <v>1.2569170000000001</v>
      </c>
      <c r="E241" s="49">
        <v>1.7073609999999999</v>
      </c>
      <c r="F241" s="26">
        <v>200</v>
      </c>
      <c r="G241" s="26">
        <v>500</v>
      </c>
      <c r="H241" s="26">
        <v>8</v>
      </c>
    </row>
    <row r="242" spans="1:8" x14ac:dyDescent="0.25">
      <c r="A242" s="43">
        <v>43688.041666666701</v>
      </c>
      <c r="B242" s="48">
        <v>0.15316669999999999</v>
      </c>
      <c r="C242" s="48">
        <v>0.28862500000000002</v>
      </c>
      <c r="D242" s="48">
        <v>1.3832500000000001</v>
      </c>
      <c r="E242" s="48">
        <v>1.9203749999999999</v>
      </c>
      <c r="F242" s="25">
        <v>200</v>
      </c>
      <c r="G242" s="25">
        <v>500</v>
      </c>
      <c r="H242" s="25">
        <v>8</v>
      </c>
    </row>
    <row r="243" spans="1:8" x14ac:dyDescent="0.25">
      <c r="A243" s="44">
        <v>43688.083333333299</v>
      </c>
      <c r="B243" s="49">
        <v>0.1245</v>
      </c>
      <c r="C243" s="49">
        <v>4.4020839999999999E-2</v>
      </c>
      <c r="D243" s="49">
        <v>1.5806249999999999</v>
      </c>
      <c r="E243" s="49">
        <v>1.813542</v>
      </c>
      <c r="F243" s="26">
        <v>200</v>
      </c>
      <c r="G243" s="26">
        <v>500</v>
      </c>
      <c r="H243" s="26">
        <v>8</v>
      </c>
    </row>
    <row r="244" spans="1:8" x14ac:dyDescent="0.25">
      <c r="A244" s="43">
        <v>43688.125</v>
      </c>
      <c r="B244" s="48">
        <v>0.2098875</v>
      </c>
      <c r="C244" s="48">
        <v>0.21998329999999999</v>
      </c>
      <c r="D244" s="48">
        <v>1.7340500000000001</v>
      </c>
      <c r="E244" s="48">
        <v>1.7149719999999999</v>
      </c>
      <c r="F244" s="25">
        <v>200</v>
      </c>
      <c r="G244" s="25">
        <v>500</v>
      </c>
      <c r="H244" s="25">
        <v>8</v>
      </c>
    </row>
    <row r="245" spans="1:8" x14ac:dyDescent="0.25">
      <c r="A245" s="44">
        <v>43688.166666666701</v>
      </c>
      <c r="B245" s="49">
        <v>0.15311910000000001</v>
      </c>
      <c r="C245" s="49">
        <v>0.3098611</v>
      </c>
      <c r="D245" s="49">
        <v>1.797167</v>
      </c>
      <c r="E245" s="49">
        <v>1.756014</v>
      </c>
      <c r="F245" s="26">
        <v>200</v>
      </c>
      <c r="G245" s="26">
        <v>500</v>
      </c>
      <c r="H245" s="26">
        <v>8</v>
      </c>
    </row>
    <row r="246" spans="1:8" x14ac:dyDescent="0.25">
      <c r="A246" s="43">
        <v>43688.208333333299</v>
      </c>
      <c r="B246" s="48">
        <v>0.1523929</v>
      </c>
      <c r="C246" s="48">
        <v>0.15787499999999999</v>
      </c>
      <c r="D246" s="48">
        <v>1.658196</v>
      </c>
      <c r="E246" s="48">
        <v>1.742875</v>
      </c>
      <c r="F246" s="25">
        <v>200</v>
      </c>
      <c r="G246" s="25">
        <v>500</v>
      </c>
      <c r="H246" s="25">
        <v>8</v>
      </c>
    </row>
    <row r="247" spans="1:8" x14ac:dyDescent="0.25">
      <c r="A247" s="44">
        <v>43688.25</v>
      </c>
      <c r="B247" s="49">
        <v>0.19662499999999999</v>
      </c>
      <c r="C247" s="49">
        <v>-1.941667E-2</v>
      </c>
      <c r="D247" s="49">
        <v>1.6910000000000001</v>
      </c>
      <c r="E247" s="49">
        <v>1.6854880000000001</v>
      </c>
      <c r="F247" s="26">
        <v>200</v>
      </c>
      <c r="G247" s="26">
        <v>500</v>
      </c>
      <c r="H247" s="26">
        <v>8</v>
      </c>
    </row>
    <row r="248" spans="1:8" x14ac:dyDescent="0.25">
      <c r="A248" s="43">
        <v>43688.291666666701</v>
      </c>
      <c r="B248" s="48">
        <v>5.45E-2</v>
      </c>
      <c r="C248" s="48">
        <v>8.5555570000000001E-3</v>
      </c>
      <c r="D248" s="48">
        <v>1.5759000000000001</v>
      </c>
      <c r="E248" s="48">
        <v>1.6160969999999999</v>
      </c>
      <c r="F248" s="25">
        <v>200</v>
      </c>
      <c r="G248" s="25">
        <v>500</v>
      </c>
      <c r="H248" s="25">
        <v>8</v>
      </c>
    </row>
    <row r="249" spans="1:8" x14ac:dyDescent="0.25">
      <c r="A249" s="44">
        <v>43688.333333333299</v>
      </c>
      <c r="B249" s="49">
        <v>-5.7000000000000002E-2</v>
      </c>
      <c r="C249" s="49">
        <v>-1.8374999999999999E-2</v>
      </c>
      <c r="D249" s="49">
        <v>1.553917</v>
      </c>
      <c r="E249" s="49">
        <v>1.494437</v>
      </c>
      <c r="F249" s="26">
        <v>200</v>
      </c>
      <c r="G249" s="26">
        <v>500</v>
      </c>
      <c r="H249" s="26">
        <v>8</v>
      </c>
    </row>
    <row r="250" spans="1:8" x14ac:dyDescent="0.25">
      <c r="A250" s="43">
        <v>43688.375</v>
      </c>
      <c r="B250" s="48">
        <v>-7.2437500000000002E-2</v>
      </c>
      <c r="C250" s="48">
        <v>-6.7625000000000005E-2</v>
      </c>
      <c r="D250" s="48">
        <v>1.553687</v>
      </c>
      <c r="E250" s="48">
        <v>1.6717500000000001</v>
      </c>
      <c r="F250" s="25">
        <v>200</v>
      </c>
      <c r="G250" s="25">
        <v>500</v>
      </c>
      <c r="H250" s="25">
        <v>8</v>
      </c>
    </row>
    <row r="251" spans="1:8" x14ac:dyDescent="0.25">
      <c r="A251" s="44">
        <v>43688.416666666701</v>
      </c>
      <c r="B251" s="49">
        <v>0.12658749999999999</v>
      </c>
      <c r="C251" s="49">
        <v>-6.9645840000000001E-2</v>
      </c>
      <c r="D251" s="49">
        <v>1.582562</v>
      </c>
      <c r="E251" s="49">
        <v>1.6612260000000001</v>
      </c>
      <c r="F251" s="26">
        <v>200</v>
      </c>
      <c r="G251" s="26">
        <v>500</v>
      </c>
      <c r="H251" s="26">
        <v>8</v>
      </c>
    </row>
    <row r="252" spans="1:8" x14ac:dyDescent="0.25">
      <c r="A252" s="43">
        <v>43688.458333333299</v>
      </c>
      <c r="B252" s="48">
        <v>0.61867859999999997</v>
      </c>
      <c r="C252" s="48">
        <v>0.14952779999999999</v>
      </c>
      <c r="D252" s="48">
        <v>1.483341</v>
      </c>
      <c r="E252" s="48">
        <v>1.558576</v>
      </c>
      <c r="F252" s="25">
        <v>200</v>
      </c>
      <c r="G252" s="25">
        <v>500</v>
      </c>
      <c r="H252" s="25">
        <v>8</v>
      </c>
    </row>
    <row r="253" spans="1:8" x14ac:dyDescent="0.25">
      <c r="A253" s="44">
        <v>43688.5</v>
      </c>
      <c r="B253" s="49">
        <v>0.66235719999999998</v>
      </c>
      <c r="C253" s="49">
        <v>0.60493750000000002</v>
      </c>
      <c r="D253" s="49">
        <v>1.4241189999999999</v>
      </c>
      <c r="E253" s="49">
        <v>1.486313</v>
      </c>
      <c r="F253" s="26">
        <v>200</v>
      </c>
      <c r="G253" s="26">
        <v>500</v>
      </c>
      <c r="H253" s="26">
        <v>8</v>
      </c>
    </row>
    <row r="254" spans="1:8" x14ac:dyDescent="0.25">
      <c r="A254" s="43">
        <v>43688.541666666701</v>
      </c>
      <c r="B254" s="48">
        <v>0.72287500000000005</v>
      </c>
      <c r="C254" s="48">
        <v>0.64234820000000004</v>
      </c>
      <c r="D254" s="48">
        <v>1.43825</v>
      </c>
      <c r="E254" s="48">
        <v>1.4810449999999999</v>
      </c>
      <c r="F254" s="25">
        <v>200</v>
      </c>
      <c r="G254" s="25">
        <v>500</v>
      </c>
      <c r="H254" s="25">
        <v>8</v>
      </c>
    </row>
    <row r="255" spans="1:8" x14ac:dyDescent="0.25">
      <c r="A255" s="44">
        <v>43688.583333333299</v>
      </c>
      <c r="B255" s="49">
        <v>0.51183749999999995</v>
      </c>
      <c r="C255" s="49">
        <v>0.4375</v>
      </c>
      <c r="D255" s="49">
        <v>1.432256</v>
      </c>
      <c r="E255" s="49">
        <v>1.459983</v>
      </c>
      <c r="F255" s="26">
        <v>200</v>
      </c>
      <c r="G255" s="26">
        <v>500</v>
      </c>
      <c r="H255" s="26">
        <v>8</v>
      </c>
    </row>
    <row r="256" spans="1:8" x14ac:dyDescent="0.25">
      <c r="A256" s="43">
        <v>43688.625</v>
      </c>
      <c r="B256" s="48">
        <v>0.54235420000000001</v>
      </c>
      <c r="C256" s="48">
        <v>0.22487499999999999</v>
      </c>
      <c r="D256" s="48">
        <v>1.04169</v>
      </c>
      <c r="E256" s="48">
        <v>1.089175</v>
      </c>
      <c r="F256" s="25">
        <v>200</v>
      </c>
      <c r="G256" s="25">
        <v>500</v>
      </c>
      <c r="H256" s="25">
        <v>8</v>
      </c>
    </row>
    <row r="257" spans="1:8" x14ac:dyDescent="0.25">
      <c r="A257" s="44">
        <v>43688.666666666701</v>
      </c>
      <c r="B257" s="49">
        <v>0.64923750000000002</v>
      </c>
      <c r="C257" s="49">
        <v>0.22112499999999999</v>
      </c>
      <c r="D257" s="49">
        <v>0.76237500000000002</v>
      </c>
      <c r="E257" s="49">
        <v>0.6885</v>
      </c>
      <c r="F257" s="26">
        <v>200</v>
      </c>
      <c r="G257" s="26">
        <v>500</v>
      </c>
      <c r="H257" s="26">
        <v>8</v>
      </c>
    </row>
    <row r="258" spans="1:8" x14ac:dyDescent="0.25">
      <c r="A258" s="43">
        <v>43688.708333333299</v>
      </c>
      <c r="B258" s="48"/>
      <c r="C258" s="48"/>
      <c r="D258" s="48"/>
      <c r="E258" s="48"/>
      <c r="F258" s="26">
        <v>200</v>
      </c>
      <c r="G258" s="26">
        <v>500</v>
      </c>
      <c r="H258" s="26">
        <v>8</v>
      </c>
    </row>
    <row r="259" spans="1:8" x14ac:dyDescent="0.25">
      <c r="A259" s="44">
        <v>43688.75</v>
      </c>
      <c r="B259" s="49">
        <v>0.77781250000000002</v>
      </c>
      <c r="C259" s="49">
        <v>0.51475000000000004</v>
      </c>
      <c r="D259" s="49">
        <v>0.48831249999999998</v>
      </c>
      <c r="E259" s="49">
        <v>0.54400000000000004</v>
      </c>
      <c r="F259" s="25">
        <v>200</v>
      </c>
      <c r="G259" s="25">
        <v>500</v>
      </c>
      <c r="H259" s="25">
        <v>8</v>
      </c>
    </row>
    <row r="260" spans="1:8" x14ac:dyDescent="0.25">
      <c r="A260" s="43">
        <v>43688.791666666701</v>
      </c>
      <c r="B260" s="48">
        <v>0.38943749999999999</v>
      </c>
      <c r="C260" s="48">
        <v>0.3556667</v>
      </c>
      <c r="D260" s="48">
        <v>0.36749999999999999</v>
      </c>
      <c r="E260" s="48">
        <v>0.5754167</v>
      </c>
      <c r="F260" s="26">
        <v>200</v>
      </c>
      <c r="G260" s="26">
        <v>500</v>
      </c>
      <c r="H260" s="26">
        <v>8</v>
      </c>
    </row>
    <row r="261" spans="1:8" x14ac:dyDescent="0.25">
      <c r="A261" s="44">
        <v>43688.833333333299</v>
      </c>
      <c r="B261" s="49">
        <v>0.22337499999999999</v>
      </c>
      <c r="C261" s="49">
        <v>0.24831249999999999</v>
      </c>
      <c r="D261" s="49">
        <v>0.2790764</v>
      </c>
      <c r="E261" s="49">
        <v>0.37440000000000001</v>
      </c>
      <c r="F261" s="25">
        <v>200</v>
      </c>
      <c r="G261" s="25">
        <v>500</v>
      </c>
      <c r="H261" s="25">
        <v>8</v>
      </c>
    </row>
    <row r="262" spans="1:8" x14ac:dyDescent="0.25">
      <c r="A262" s="43">
        <v>43688.875</v>
      </c>
      <c r="B262" s="48">
        <v>-3.0785719999999999E-2</v>
      </c>
      <c r="C262" s="48">
        <v>-5.756944E-2</v>
      </c>
      <c r="D262" s="48">
        <v>0.43252380000000001</v>
      </c>
      <c r="E262" s="48">
        <v>0.90288199999999996</v>
      </c>
      <c r="F262" s="26">
        <v>200</v>
      </c>
      <c r="G262" s="26">
        <v>500</v>
      </c>
      <c r="H262" s="26">
        <v>8</v>
      </c>
    </row>
    <row r="263" spans="1:8" x14ac:dyDescent="0.25">
      <c r="A263" s="44">
        <v>43688.916666666701</v>
      </c>
      <c r="B263" s="49">
        <v>-0.10918750000000001</v>
      </c>
      <c r="C263" s="49">
        <v>0.18191959999999999</v>
      </c>
      <c r="D263" s="49">
        <v>0.32250000000000001</v>
      </c>
      <c r="E263" s="49">
        <v>0.56347320000000001</v>
      </c>
      <c r="F263" s="25">
        <v>200</v>
      </c>
      <c r="G263" s="25">
        <v>500</v>
      </c>
      <c r="H263" s="25">
        <v>8</v>
      </c>
    </row>
    <row r="264" spans="1:8" x14ac:dyDescent="0.25">
      <c r="A264" s="43">
        <v>43688.958333333299</v>
      </c>
      <c r="B264" s="48">
        <v>-4.3249999999999997E-2</v>
      </c>
      <c r="C264" s="48">
        <v>-0.1127262</v>
      </c>
      <c r="D264" s="48">
        <v>0.37106250000000002</v>
      </c>
      <c r="E264" s="48">
        <v>0.2791786</v>
      </c>
      <c r="F264" s="26">
        <v>200</v>
      </c>
      <c r="G264" s="26">
        <v>500</v>
      </c>
      <c r="H264" s="26">
        <v>8</v>
      </c>
    </row>
    <row r="265" spans="1:8" x14ac:dyDescent="0.25">
      <c r="A265" s="44">
        <v>43689</v>
      </c>
      <c r="B265" s="49">
        <v>-0.2198667</v>
      </c>
      <c r="C265" s="49">
        <v>-0.32486110000000001</v>
      </c>
      <c r="D265" s="49">
        <v>0.20181669999999999</v>
      </c>
      <c r="E265" s="49">
        <v>0.26431670000000002</v>
      </c>
      <c r="F265" s="25">
        <v>200</v>
      </c>
      <c r="G265" s="25">
        <v>500</v>
      </c>
      <c r="H265" s="25">
        <v>8</v>
      </c>
    </row>
    <row r="266" spans="1:8" x14ac:dyDescent="0.25">
      <c r="A266" s="43">
        <v>43689.041666666701</v>
      </c>
      <c r="B266" s="48">
        <v>7.4166659999999997E-3</v>
      </c>
      <c r="C266" s="48">
        <v>-0.32450000000000001</v>
      </c>
      <c r="D266" s="48">
        <v>0.21222920000000001</v>
      </c>
      <c r="E266" s="48">
        <v>0.2129375</v>
      </c>
      <c r="F266" s="26">
        <v>200</v>
      </c>
      <c r="G266" s="26">
        <v>500</v>
      </c>
      <c r="H266" s="26">
        <v>8</v>
      </c>
    </row>
    <row r="267" spans="1:8" x14ac:dyDescent="0.25">
      <c r="A267" s="44">
        <v>43689.083333333299</v>
      </c>
      <c r="B267" s="49">
        <v>-0.69374999999999998</v>
      </c>
      <c r="C267" s="49">
        <v>-0.6200833</v>
      </c>
      <c r="D267" s="49">
        <v>0.154</v>
      </c>
      <c r="E267" s="49">
        <v>0.1573958</v>
      </c>
      <c r="F267" s="25">
        <v>200</v>
      </c>
      <c r="G267" s="25">
        <v>500</v>
      </c>
      <c r="H267" s="25">
        <v>8</v>
      </c>
    </row>
    <row r="268" spans="1:8" x14ac:dyDescent="0.25">
      <c r="A268" s="43">
        <v>43689.125</v>
      </c>
      <c r="B268" s="48">
        <v>-0.35148750000000001</v>
      </c>
      <c r="C268" s="48">
        <v>-0.26726670000000002</v>
      </c>
      <c r="D268" s="48">
        <v>0.26803749999999998</v>
      </c>
      <c r="E268" s="48">
        <v>0.30695</v>
      </c>
      <c r="F268" s="26">
        <v>200</v>
      </c>
      <c r="G268" s="26">
        <v>500</v>
      </c>
      <c r="H268" s="26">
        <v>8</v>
      </c>
    </row>
    <row r="269" spans="1:8" x14ac:dyDescent="0.25">
      <c r="A269" s="44">
        <v>43689.166666666701</v>
      </c>
      <c r="B269" s="49">
        <v>-8.428571E-2</v>
      </c>
      <c r="C269" s="49">
        <v>-4.2354160000000002E-2</v>
      </c>
      <c r="D269" s="49">
        <v>0.35417850000000001</v>
      </c>
      <c r="E269" s="49">
        <v>0.73476390000000003</v>
      </c>
      <c r="F269" s="25">
        <v>200</v>
      </c>
      <c r="G269" s="25">
        <v>500</v>
      </c>
      <c r="H269" s="25">
        <v>8</v>
      </c>
    </row>
    <row r="270" spans="1:8" x14ac:dyDescent="0.25">
      <c r="A270" s="43">
        <v>43689.208333333299</v>
      </c>
      <c r="B270" s="48">
        <v>-0.33591070000000001</v>
      </c>
      <c r="C270" s="48">
        <v>-0.2129375</v>
      </c>
      <c r="D270" s="48">
        <v>0.50212500000000004</v>
      </c>
      <c r="E270" s="48">
        <v>1.4458120000000001</v>
      </c>
      <c r="F270" s="26">
        <v>200</v>
      </c>
      <c r="G270" s="26">
        <v>500</v>
      </c>
      <c r="H270" s="26">
        <v>8</v>
      </c>
    </row>
    <row r="271" spans="1:8" x14ac:dyDescent="0.25">
      <c r="A271" s="44">
        <v>43689.25</v>
      </c>
      <c r="B271" s="49">
        <v>0.23243749999999999</v>
      </c>
      <c r="C271" s="49">
        <v>0.1718452</v>
      </c>
      <c r="D271" s="49">
        <v>0.479875</v>
      </c>
      <c r="E271" s="49">
        <v>1.108333</v>
      </c>
      <c r="F271" s="25">
        <v>200</v>
      </c>
      <c r="G271" s="25">
        <v>500</v>
      </c>
      <c r="H271" s="25">
        <v>8</v>
      </c>
    </row>
    <row r="272" spans="1:8" x14ac:dyDescent="0.25">
      <c r="A272" s="43">
        <v>43689.291666666701</v>
      </c>
      <c r="B272" s="48">
        <v>0.385075</v>
      </c>
      <c r="C272" s="48">
        <v>0.43361110000000003</v>
      </c>
      <c r="D272" s="48">
        <v>0.36446250000000002</v>
      </c>
      <c r="E272" s="48">
        <v>0.4118889</v>
      </c>
      <c r="F272" s="26">
        <v>200</v>
      </c>
      <c r="G272" s="26">
        <v>500</v>
      </c>
      <c r="H272" s="26">
        <v>8</v>
      </c>
    </row>
    <row r="273" spans="1:8" x14ac:dyDescent="0.25">
      <c r="A273" s="44">
        <v>43689.333333333299</v>
      </c>
      <c r="B273" s="49">
        <v>0.26874999999999999</v>
      </c>
      <c r="C273" s="49">
        <v>0.20100000000000001</v>
      </c>
      <c r="D273" s="49">
        <v>0.27366669999999998</v>
      </c>
      <c r="E273" s="49">
        <v>0.36449999999999999</v>
      </c>
      <c r="F273" s="25">
        <v>200</v>
      </c>
      <c r="G273" s="25">
        <v>500</v>
      </c>
      <c r="H273" s="25">
        <v>8</v>
      </c>
    </row>
    <row r="274" spans="1:8" x14ac:dyDescent="0.25">
      <c r="A274" s="43">
        <v>43689.375</v>
      </c>
      <c r="B274" s="48">
        <v>0.4335</v>
      </c>
      <c r="C274" s="48">
        <v>0.15868750000000001</v>
      </c>
      <c r="D274" s="48">
        <v>0.2000625</v>
      </c>
      <c r="E274" s="48">
        <v>1.5625E-2</v>
      </c>
      <c r="F274" s="26">
        <v>200</v>
      </c>
      <c r="G274" s="26">
        <v>500</v>
      </c>
      <c r="H274" s="26">
        <v>8</v>
      </c>
    </row>
    <row r="275" spans="1:8" x14ac:dyDescent="0.25">
      <c r="A275" s="44">
        <v>43689.416666666701</v>
      </c>
      <c r="B275" s="49">
        <v>0.40024999999999999</v>
      </c>
      <c r="C275" s="49">
        <v>0.3907292</v>
      </c>
      <c r="D275" s="49">
        <v>0.15757499999999999</v>
      </c>
      <c r="E275" s="49">
        <v>-5.9166669999999998E-2</v>
      </c>
      <c r="F275" s="26">
        <v>200</v>
      </c>
      <c r="G275" s="26">
        <v>500</v>
      </c>
      <c r="H275" s="26">
        <v>8</v>
      </c>
    </row>
    <row r="276" spans="1:8" x14ac:dyDescent="0.25">
      <c r="A276" s="43">
        <v>43689.458333333299</v>
      </c>
      <c r="B276" s="48">
        <v>0.69864280000000001</v>
      </c>
      <c r="C276" s="48">
        <v>0.2506389</v>
      </c>
      <c r="D276" s="48">
        <v>0.19637499999999999</v>
      </c>
      <c r="E276" s="48">
        <v>-6.6548620000000003E-2</v>
      </c>
      <c r="F276" s="25">
        <v>200</v>
      </c>
      <c r="G276" s="25">
        <v>500</v>
      </c>
      <c r="H276" s="25">
        <v>8</v>
      </c>
    </row>
    <row r="277" spans="1:8" x14ac:dyDescent="0.25">
      <c r="A277" s="44">
        <v>43689.5</v>
      </c>
      <c r="B277" s="49">
        <v>0.73841670000000004</v>
      </c>
      <c r="C277" s="49">
        <v>0.37743749999999998</v>
      </c>
      <c r="D277" s="49">
        <v>0.27825</v>
      </c>
      <c r="E277" s="49">
        <v>7.2812500000000002E-2</v>
      </c>
      <c r="F277" s="26">
        <v>200</v>
      </c>
      <c r="G277" s="26">
        <v>500</v>
      </c>
      <c r="H277" s="26">
        <v>8</v>
      </c>
    </row>
    <row r="278" spans="1:8" x14ac:dyDescent="0.25">
      <c r="A278" s="43">
        <v>43689.541666666701</v>
      </c>
      <c r="B278" s="48">
        <v>0.63506249999999997</v>
      </c>
      <c r="C278" s="48">
        <v>0.68454470000000001</v>
      </c>
      <c r="D278" s="48">
        <v>0.37768750000000001</v>
      </c>
      <c r="E278" s="48">
        <v>5.6437500000000002E-2</v>
      </c>
      <c r="F278" s="25">
        <v>200</v>
      </c>
      <c r="G278" s="25">
        <v>500</v>
      </c>
      <c r="H278" s="25">
        <v>8</v>
      </c>
    </row>
    <row r="279" spans="1:8" x14ac:dyDescent="0.25">
      <c r="A279" s="44">
        <v>43689.583333333299</v>
      </c>
      <c r="B279" s="49">
        <v>0.74201249999999996</v>
      </c>
      <c r="C279" s="49">
        <v>0.56006250000000002</v>
      </c>
      <c r="D279" s="49">
        <v>0.45829999999999999</v>
      </c>
      <c r="E279" s="49">
        <v>2.8400000000000002E-2</v>
      </c>
      <c r="F279" s="26">
        <v>200</v>
      </c>
      <c r="G279" s="26">
        <v>500</v>
      </c>
      <c r="H279" s="26">
        <v>8</v>
      </c>
    </row>
    <row r="280" spans="1:8" x14ac:dyDescent="0.25">
      <c r="A280" s="43">
        <v>43689.625</v>
      </c>
      <c r="B280" s="48">
        <v>0.40768749999999998</v>
      </c>
      <c r="C280" s="48">
        <v>0.36675000000000002</v>
      </c>
      <c r="D280" s="48">
        <v>0.48325000000000001</v>
      </c>
      <c r="E280" s="48">
        <v>0.3379028</v>
      </c>
      <c r="F280" s="25">
        <v>200</v>
      </c>
      <c r="G280" s="25">
        <v>500</v>
      </c>
      <c r="H280" s="25">
        <v>8</v>
      </c>
    </row>
    <row r="281" spans="1:8" x14ac:dyDescent="0.25">
      <c r="A281" s="44">
        <v>43689.666666666701</v>
      </c>
      <c r="B281" s="49">
        <v>0.16311249999999999</v>
      </c>
      <c r="C281" s="49">
        <v>0.16750000000000001</v>
      </c>
      <c r="D281" s="49">
        <v>0.51649999999999996</v>
      </c>
      <c r="E281" s="49">
        <v>0.51606249999999998</v>
      </c>
      <c r="F281" s="26">
        <v>200</v>
      </c>
      <c r="G281" s="26">
        <v>500</v>
      </c>
      <c r="H281" s="26">
        <v>8</v>
      </c>
    </row>
    <row r="282" spans="1:8" x14ac:dyDescent="0.25">
      <c r="A282" s="43">
        <v>43689.708333333299</v>
      </c>
      <c r="B282" s="48"/>
      <c r="C282" s="48"/>
      <c r="D282" s="48"/>
      <c r="E282" s="48"/>
      <c r="F282" s="25">
        <v>200</v>
      </c>
      <c r="G282" s="25">
        <v>500</v>
      </c>
      <c r="H282" s="25">
        <v>8</v>
      </c>
    </row>
    <row r="283" spans="1:8" x14ac:dyDescent="0.25">
      <c r="A283" s="44">
        <v>43689.75</v>
      </c>
      <c r="B283" s="49">
        <v>0.59212500000000001</v>
      </c>
      <c r="C283" s="49">
        <v>0.67749999999999999</v>
      </c>
      <c r="D283" s="49">
        <v>0.76949999999999996</v>
      </c>
      <c r="E283" s="49">
        <v>0.61756250000000001</v>
      </c>
      <c r="F283" s="26">
        <v>200</v>
      </c>
      <c r="G283" s="26">
        <v>500</v>
      </c>
      <c r="H283" s="26">
        <v>8</v>
      </c>
    </row>
    <row r="284" spans="1:8" x14ac:dyDescent="0.25">
      <c r="A284" s="43">
        <v>43689.791666666701</v>
      </c>
      <c r="B284" s="48">
        <v>0.99543749999999998</v>
      </c>
      <c r="C284" s="48">
        <v>0.42349999999999999</v>
      </c>
      <c r="D284" s="48">
        <v>0.65856250000000005</v>
      </c>
      <c r="E284" s="48">
        <v>0.79608330000000005</v>
      </c>
      <c r="F284" s="25">
        <v>200</v>
      </c>
      <c r="G284" s="25">
        <v>500</v>
      </c>
      <c r="H284" s="25">
        <v>8</v>
      </c>
    </row>
    <row r="285" spans="1:8" x14ac:dyDescent="0.25">
      <c r="A285" s="44">
        <v>43689.833333333299</v>
      </c>
      <c r="B285" s="49">
        <v>0.91846530000000004</v>
      </c>
      <c r="C285" s="49">
        <v>0.74570000000000003</v>
      </c>
      <c r="D285" s="49">
        <v>0.53811799999999999</v>
      </c>
      <c r="E285" s="49">
        <v>0.75900000000000001</v>
      </c>
      <c r="F285" s="26">
        <v>200</v>
      </c>
      <c r="G285" s="26">
        <v>500</v>
      </c>
      <c r="H285" s="26">
        <v>8</v>
      </c>
    </row>
    <row r="286" spans="1:8" x14ac:dyDescent="0.25">
      <c r="A286" s="43">
        <v>43689.875</v>
      </c>
      <c r="B286" s="48">
        <v>0.79484520000000003</v>
      </c>
      <c r="C286" s="48">
        <v>0.70404860000000002</v>
      </c>
      <c r="D286" s="48">
        <v>0.51502380000000003</v>
      </c>
      <c r="E286" s="48">
        <v>0.96993050000000003</v>
      </c>
      <c r="F286" s="25">
        <v>200</v>
      </c>
      <c r="G286" s="25">
        <v>500</v>
      </c>
      <c r="H286" s="25">
        <v>8</v>
      </c>
    </row>
    <row r="287" spans="1:8" x14ac:dyDescent="0.25">
      <c r="A287" s="44">
        <v>43689.916666666701</v>
      </c>
      <c r="B287" s="49">
        <v>0.83443750000000005</v>
      </c>
      <c r="C287" s="49">
        <v>0.46720529999999999</v>
      </c>
      <c r="D287" s="49">
        <v>0.57425000000000004</v>
      </c>
      <c r="E287" s="49">
        <v>1.1674640000000001</v>
      </c>
      <c r="F287" s="26">
        <v>200</v>
      </c>
      <c r="G287" s="26">
        <v>500</v>
      </c>
      <c r="H287" s="26">
        <v>8</v>
      </c>
    </row>
    <row r="288" spans="1:8" x14ac:dyDescent="0.25">
      <c r="A288" s="43">
        <v>43689.958333333299</v>
      </c>
      <c r="B288" s="48">
        <v>0.54356249999999995</v>
      </c>
      <c r="C288" s="48">
        <v>0.51280950000000003</v>
      </c>
      <c r="D288" s="48">
        <v>0.60606249999999995</v>
      </c>
      <c r="E288" s="48">
        <v>1.1330119999999999</v>
      </c>
      <c r="F288" s="25">
        <v>200</v>
      </c>
      <c r="G288" s="25">
        <v>500</v>
      </c>
      <c r="H288" s="25">
        <v>8</v>
      </c>
    </row>
    <row r="289" spans="1:8" x14ac:dyDescent="0.25">
      <c r="A289" s="44">
        <v>43690</v>
      </c>
      <c r="B289" s="49">
        <v>0.32279999999999998</v>
      </c>
      <c r="C289" s="49">
        <v>0.46846660000000001</v>
      </c>
      <c r="D289" s="49">
        <v>0.64692139999999998</v>
      </c>
      <c r="E289" s="49">
        <v>1.287722</v>
      </c>
      <c r="F289" s="26">
        <v>200</v>
      </c>
      <c r="G289" s="26">
        <v>500</v>
      </c>
      <c r="H289" s="26">
        <v>8</v>
      </c>
    </row>
    <row r="290" spans="1:8" x14ac:dyDescent="0.25">
      <c r="A290" s="43">
        <v>43690.041666666701</v>
      </c>
      <c r="B290" s="48">
        <v>0.1060417</v>
      </c>
      <c r="C290" s="48">
        <v>0.31512499999999999</v>
      </c>
      <c r="D290" s="48">
        <v>0.64714590000000005</v>
      </c>
      <c r="E290" s="48">
        <v>1.119375</v>
      </c>
      <c r="F290" s="25">
        <v>200</v>
      </c>
      <c r="G290" s="25">
        <v>500</v>
      </c>
      <c r="H290" s="25">
        <v>8</v>
      </c>
    </row>
    <row r="291" spans="1:8" x14ac:dyDescent="0.25">
      <c r="A291" s="44">
        <v>43690.083333333299</v>
      </c>
      <c r="B291" s="49">
        <v>0.18475</v>
      </c>
      <c r="C291" s="49">
        <v>0.26754169999999999</v>
      </c>
      <c r="D291" s="49">
        <v>0.58943749999999995</v>
      </c>
      <c r="E291" s="49">
        <v>0.93033339999999998</v>
      </c>
      <c r="F291" s="26">
        <v>200</v>
      </c>
      <c r="G291" s="26">
        <v>500</v>
      </c>
      <c r="H291" s="26">
        <v>8</v>
      </c>
    </row>
    <row r="292" spans="1:8" x14ac:dyDescent="0.25">
      <c r="A292" s="43">
        <v>43690.125</v>
      </c>
      <c r="B292" s="48">
        <v>-0.24406249999999999</v>
      </c>
      <c r="C292" s="48">
        <v>-6.9316669999999997E-2</v>
      </c>
      <c r="D292" s="48">
        <v>0.52878749999999997</v>
      </c>
      <c r="E292" s="48">
        <v>0.71241659999999996</v>
      </c>
      <c r="F292" s="26">
        <v>200</v>
      </c>
      <c r="G292" s="26">
        <v>500</v>
      </c>
      <c r="H292" s="26">
        <v>8</v>
      </c>
    </row>
    <row r="293" spans="1:8" x14ac:dyDescent="0.25">
      <c r="A293" s="44">
        <v>43690.166666666701</v>
      </c>
      <c r="B293" s="49">
        <v>-0.43639289999999997</v>
      </c>
      <c r="C293" s="49">
        <v>-0.55800689999999997</v>
      </c>
      <c r="D293" s="49">
        <v>0.53297919999999999</v>
      </c>
      <c r="E293" s="49">
        <v>0.73206249999999995</v>
      </c>
      <c r="F293" s="25">
        <v>200</v>
      </c>
      <c r="G293" s="25">
        <v>500</v>
      </c>
      <c r="H293" s="25">
        <v>8</v>
      </c>
    </row>
    <row r="294" spans="1:8" x14ac:dyDescent="0.25">
      <c r="A294" s="43">
        <v>43690.208333333299</v>
      </c>
      <c r="B294" s="48">
        <v>-1.2073389999999999</v>
      </c>
      <c r="C294" s="48">
        <v>-0.95093749999999999</v>
      </c>
      <c r="D294" s="48">
        <v>0.46469640000000001</v>
      </c>
      <c r="E294" s="48">
        <v>0.77537500000000004</v>
      </c>
      <c r="F294" s="26">
        <v>200</v>
      </c>
      <c r="G294" s="26">
        <v>500</v>
      </c>
      <c r="H294" s="26">
        <v>8</v>
      </c>
    </row>
    <row r="295" spans="1:8" x14ac:dyDescent="0.25">
      <c r="A295" s="44">
        <v>43690.25</v>
      </c>
      <c r="B295" s="49">
        <v>-1.3276250000000001</v>
      </c>
      <c r="C295" s="49">
        <v>-1.361809</v>
      </c>
      <c r="D295" s="49">
        <v>0.42162500000000003</v>
      </c>
      <c r="E295" s="49">
        <v>0.7049048</v>
      </c>
      <c r="F295" s="25">
        <v>200</v>
      </c>
      <c r="G295" s="25">
        <v>500</v>
      </c>
      <c r="H295" s="25">
        <v>8</v>
      </c>
    </row>
    <row r="296" spans="1:8" x14ac:dyDescent="0.25">
      <c r="A296" s="43">
        <v>43690.291666666701</v>
      </c>
      <c r="B296" s="48">
        <v>-0.79401250000000001</v>
      </c>
      <c r="C296" s="48">
        <v>-0.78811109999999995</v>
      </c>
      <c r="D296" s="48">
        <v>0.37867780000000001</v>
      </c>
      <c r="E296" s="48">
        <v>0.67572220000000005</v>
      </c>
      <c r="F296" s="26">
        <v>200</v>
      </c>
      <c r="G296" s="26">
        <v>500</v>
      </c>
      <c r="H296" s="26">
        <v>8</v>
      </c>
    </row>
    <row r="297" spans="1:8" x14ac:dyDescent="0.25">
      <c r="A297" s="44">
        <v>43690.333333333299</v>
      </c>
      <c r="B297" s="49">
        <v>-0.68733330000000004</v>
      </c>
      <c r="C297" s="49">
        <v>-0.63749999999999996</v>
      </c>
      <c r="D297" s="49">
        <v>0.67108330000000005</v>
      </c>
      <c r="E297" s="49">
        <v>0.84887500000000005</v>
      </c>
      <c r="F297" s="25">
        <v>200</v>
      </c>
      <c r="G297" s="25">
        <v>500</v>
      </c>
      <c r="H297" s="25">
        <v>8</v>
      </c>
    </row>
    <row r="298" spans="1:8" x14ac:dyDescent="0.25">
      <c r="A298" s="43">
        <v>43690.375</v>
      </c>
      <c r="B298" s="48">
        <v>-0.69</v>
      </c>
      <c r="C298" s="48">
        <v>-0.68993749999999998</v>
      </c>
      <c r="D298" s="48">
        <v>0.65218750000000003</v>
      </c>
      <c r="E298" s="48">
        <v>0.87737500000000002</v>
      </c>
      <c r="F298" s="26">
        <v>200</v>
      </c>
      <c r="G298" s="26">
        <v>500</v>
      </c>
      <c r="H298" s="26">
        <v>8</v>
      </c>
    </row>
    <row r="299" spans="1:8" x14ac:dyDescent="0.25">
      <c r="A299" s="44">
        <v>43690.416666666701</v>
      </c>
      <c r="B299" s="49">
        <v>0.23465</v>
      </c>
      <c r="C299" s="49">
        <v>-0.24272920000000001</v>
      </c>
      <c r="D299" s="49">
        <v>0.47688750000000002</v>
      </c>
      <c r="E299" s="49">
        <v>0.52639279999999999</v>
      </c>
      <c r="F299" s="25">
        <v>200</v>
      </c>
      <c r="G299" s="25">
        <v>500</v>
      </c>
      <c r="H299" s="25">
        <v>8</v>
      </c>
    </row>
    <row r="300" spans="1:8" x14ac:dyDescent="0.25">
      <c r="A300" s="43">
        <v>43690.458333333299</v>
      </c>
      <c r="B300" s="48">
        <v>0.15445539999999999</v>
      </c>
      <c r="C300" s="48">
        <v>-7.0402779999999998E-2</v>
      </c>
      <c r="D300" s="48">
        <v>0.44374599999999997</v>
      </c>
      <c r="E300" s="48">
        <v>0.36699999999999999</v>
      </c>
      <c r="F300" s="26">
        <v>200</v>
      </c>
      <c r="G300" s="26">
        <v>500</v>
      </c>
      <c r="H300" s="26">
        <v>8</v>
      </c>
    </row>
    <row r="301" spans="1:8" x14ac:dyDescent="0.25">
      <c r="A301" s="44">
        <v>43690.5</v>
      </c>
      <c r="B301" s="49">
        <v>0.19436899999999999</v>
      </c>
      <c r="C301" s="49">
        <v>-0.14050000000000001</v>
      </c>
      <c r="D301" s="49">
        <v>0.36965480000000001</v>
      </c>
      <c r="E301" s="49">
        <v>0.323125</v>
      </c>
      <c r="F301" s="25">
        <v>200</v>
      </c>
      <c r="G301" s="25">
        <v>500</v>
      </c>
      <c r="H301" s="25">
        <v>8</v>
      </c>
    </row>
    <row r="302" spans="1:8" x14ac:dyDescent="0.25">
      <c r="A302" s="43">
        <v>43690.541666666701</v>
      </c>
      <c r="B302" s="48">
        <v>0.36675000000000002</v>
      </c>
      <c r="C302" s="48">
        <v>-9.7982139999999995E-2</v>
      </c>
      <c r="D302" s="48">
        <v>0.40712500000000001</v>
      </c>
      <c r="E302" s="48">
        <v>0.26346429999999998</v>
      </c>
      <c r="F302" s="26">
        <v>200</v>
      </c>
      <c r="G302" s="26">
        <v>500</v>
      </c>
      <c r="H302" s="26">
        <v>8</v>
      </c>
    </row>
    <row r="303" spans="1:8" x14ac:dyDescent="0.25">
      <c r="A303" s="44">
        <v>43690.583333333299</v>
      </c>
      <c r="B303" s="49">
        <v>0.25382500000000002</v>
      </c>
      <c r="C303" s="49">
        <v>-0.1585625</v>
      </c>
      <c r="D303" s="49">
        <v>0.3785</v>
      </c>
      <c r="E303" s="49">
        <v>0.2539167</v>
      </c>
      <c r="F303" s="25">
        <v>200</v>
      </c>
      <c r="G303" s="25">
        <v>500</v>
      </c>
      <c r="H303" s="25">
        <v>8</v>
      </c>
    </row>
    <row r="304" spans="1:8" x14ac:dyDescent="0.25">
      <c r="A304" s="43">
        <v>43690.625</v>
      </c>
      <c r="B304" s="48">
        <v>5.0437500000000003E-2</v>
      </c>
      <c r="C304" s="48">
        <v>-5.3999999999999999E-2</v>
      </c>
      <c r="D304" s="48">
        <v>0.54020239999999997</v>
      </c>
      <c r="E304" s="48">
        <v>0.40452080000000001</v>
      </c>
      <c r="F304" s="26">
        <v>200</v>
      </c>
      <c r="G304" s="26">
        <v>500</v>
      </c>
      <c r="H304" s="26">
        <v>8</v>
      </c>
    </row>
    <row r="305" spans="1:8" x14ac:dyDescent="0.25">
      <c r="A305" s="44">
        <v>43690.666666666701</v>
      </c>
      <c r="B305" s="49">
        <v>0.12632499999999999</v>
      </c>
      <c r="C305" s="49">
        <v>4.2250000000000003E-2</v>
      </c>
      <c r="D305" s="49">
        <v>0.4966875</v>
      </c>
      <c r="E305" s="49">
        <v>0.36399999999999999</v>
      </c>
      <c r="F305" s="25">
        <v>200</v>
      </c>
      <c r="G305" s="25">
        <v>500</v>
      </c>
      <c r="H305" s="25">
        <v>8</v>
      </c>
    </row>
    <row r="306" spans="1:8" x14ac:dyDescent="0.25">
      <c r="A306" s="43">
        <v>43690.708333333299</v>
      </c>
      <c r="B306" s="48"/>
      <c r="C306" s="48"/>
      <c r="D306" s="48"/>
      <c r="E306" s="48"/>
      <c r="F306" s="26">
        <v>200</v>
      </c>
      <c r="G306" s="26">
        <v>500</v>
      </c>
      <c r="H306" s="26">
        <v>8</v>
      </c>
    </row>
    <row r="307" spans="1:8" x14ac:dyDescent="0.25">
      <c r="A307" s="44">
        <v>43690.75</v>
      </c>
      <c r="B307" s="49">
        <v>0.51556250000000003</v>
      </c>
      <c r="C307" s="49">
        <v>0.29031249999999997</v>
      </c>
      <c r="D307" s="49">
        <v>0.51893750000000005</v>
      </c>
      <c r="E307" s="49">
        <v>0.53612499999999996</v>
      </c>
      <c r="F307" s="25">
        <v>200</v>
      </c>
      <c r="G307" s="25">
        <v>500</v>
      </c>
      <c r="H307" s="25">
        <v>8</v>
      </c>
    </row>
    <row r="308" spans="1:8" x14ac:dyDescent="0.25">
      <c r="A308" s="43">
        <v>43690.791666666701</v>
      </c>
      <c r="B308" s="48">
        <v>1.042</v>
      </c>
      <c r="C308" s="48">
        <v>1.0760000000000001</v>
      </c>
      <c r="D308" s="48">
        <v>0.52475000000000005</v>
      </c>
      <c r="E308" s="48">
        <v>0.76100000000000001</v>
      </c>
      <c r="F308" s="26">
        <v>200</v>
      </c>
      <c r="G308" s="26">
        <v>500</v>
      </c>
      <c r="H308" s="26">
        <v>8</v>
      </c>
    </row>
    <row r="309" spans="1:8" x14ac:dyDescent="0.25">
      <c r="A309" s="44">
        <v>43690.833333333299</v>
      </c>
      <c r="B309" s="49">
        <v>0.9400347</v>
      </c>
      <c r="C309" s="49">
        <v>1.1260250000000001</v>
      </c>
      <c r="D309" s="49">
        <v>0.48158339999999999</v>
      </c>
      <c r="E309" s="49">
        <v>0.71379999999999999</v>
      </c>
      <c r="F309" s="26">
        <v>200</v>
      </c>
      <c r="G309" s="26">
        <v>500</v>
      </c>
      <c r="H309" s="26">
        <v>8</v>
      </c>
    </row>
    <row r="310" spans="1:8" x14ac:dyDescent="0.25">
      <c r="A310" s="43">
        <v>43690.875</v>
      </c>
      <c r="B310" s="48">
        <v>0.7903095</v>
      </c>
      <c r="C310" s="48">
        <v>0.67075689999999999</v>
      </c>
      <c r="D310" s="48">
        <v>0.49726189999999998</v>
      </c>
      <c r="E310" s="48">
        <v>0.47602080000000002</v>
      </c>
      <c r="F310" s="25">
        <v>200</v>
      </c>
      <c r="G310" s="25">
        <v>500</v>
      </c>
      <c r="H310" s="25">
        <v>8</v>
      </c>
    </row>
    <row r="311" spans="1:8" x14ac:dyDescent="0.25">
      <c r="A311" s="44">
        <v>43690.916666666701</v>
      </c>
      <c r="B311" s="49">
        <v>0.64593739999999999</v>
      </c>
      <c r="C311" s="49">
        <v>0.4681786</v>
      </c>
      <c r="D311" s="49">
        <v>0.54431249999999998</v>
      </c>
      <c r="E311" s="49">
        <v>0.6626339</v>
      </c>
      <c r="F311" s="26">
        <v>200</v>
      </c>
      <c r="G311" s="26">
        <v>500</v>
      </c>
      <c r="H311" s="26">
        <v>8</v>
      </c>
    </row>
    <row r="312" spans="1:8" x14ac:dyDescent="0.25">
      <c r="A312" s="43">
        <v>43690.958333333299</v>
      </c>
      <c r="B312" s="48">
        <v>0.3086875</v>
      </c>
      <c r="C312" s="48">
        <v>0.84373810000000005</v>
      </c>
      <c r="D312" s="48">
        <v>0.52268749999999997</v>
      </c>
      <c r="E312" s="48">
        <v>0.70146430000000004</v>
      </c>
      <c r="F312" s="25">
        <v>200</v>
      </c>
      <c r="G312" s="25">
        <v>500</v>
      </c>
      <c r="H312" s="25">
        <v>8</v>
      </c>
    </row>
    <row r="313" spans="1:8" x14ac:dyDescent="0.25">
      <c r="A313" s="44">
        <v>43691</v>
      </c>
      <c r="B313" s="49">
        <v>0.43475000000000003</v>
      </c>
      <c r="C313" s="49">
        <v>0.88517780000000001</v>
      </c>
      <c r="D313" s="49">
        <v>0.37208330000000001</v>
      </c>
      <c r="E313" s="49">
        <v>0.81956110000000004</v>
      </c>
      <c r="F313" s="26">
        <v>200</v>
      </c>
      <c r="G313" s="26">
        <v>500</v>
      </c>
      <c r="H313" s="26">
        <v>8</v>
      </c>
    </row>
    <row r="314" spans="1:8" x14ac:dyDescent="0.25">
      <c r="A314" s="43">
        <v>43691.041666666701</v>
      </c>
      <c r="B314" s="48">
        <v>0.20279169999999999</v>
      </c>
      <c r="C314" s="48">
        <v>0.47049999999999997</v>
      </c>
      <c r="D314" s="48">
        <v>0.48220829999999998</v>
      </c>
      <c r="E314" s="48">
        <v>0.72587500000000005</v>
      </c>
      <c r="F314" s="25">
        <v>200</v>
      </c>
      <c r="G314" s="25">
        <v>500</v>
      </c>
      <c r="H314" s="25">
        <v>8</v>
      </c>
    </row>
    <row r="315" spans="1:8" x14ac:dyDescent="0.25">
      <c r="A315" s="44">
        <v>43691.083333333299</v>
      </c>
      <c r="B315" s="49">
        <v>-0.3101875</v>
      </c>
      <c r="C315" s="49">
        <v>-0.17229169999999999</v>
      </c>
      <c r="D315" s="49">
        <v>0.43531249999999999</v>
      </c>
      <c r="E315" s="49">
        <v>0.71772919999999996</v>
      </c>
      <c r="F315" s="26">
        <v>200</v>
      </c>
      <c r="G315" s="26">
        <v>500</v>
      </c>
      <c r="H315" s="26">
        <v>8</v>
      </c>
    </row>
    <row r="316" spans="1:8" x14ac:dyDescent="0.25">
      <c r="A316" s="43">
        <v>43691.125</v>
      </c>
      <c r="B316" s="48">
        <v>-0.73329999999999995</v>
      </c>
      <c r="C316" s="48">
        <v>-0.45708330000000003</v>
      </c>
      <c r="D316" s="48">
        <v>0.48275000000000001</v>
      </c>
      <c r="E316" s="48">
        <v>0.74683330000000003</v>
      </c>
      <c r="F316" s="25">
        <v>200</v>
      </c>
      <c r="G316" s="25">
        <v>500</v>
      </c>
      <c r="H316" s="25">
        <v>8</v>
      </c>
    </row>
    <row r="317" spans="1:8" x14ac:dyDescent="0.25">
      <c r="A317" s="44">
        <v>43691.166666666701</v>
      </c>
      <c r="B317" s="49">
        <v>-0.44386910000000002</v>
      </c>
      <c r="C317" s="49">
        <v>-0.403868</v>
      </c>
      <c r="D317" s="49">
        <v>0.56603570000000003</v>
      </c>
      <c r="E317" s="49">
        <v>0.72000690000000001</v>
      </c>
      <c r="F317" s="26">
        <v>200</v>
      </c>
      <c r="G317" s="26">
        <v>500</v>
      </c>
      <c r="H317" s="26">
        <v>8</v>
      </c>
    </row>
    <row r="318" spans="1:8" x14ac:dyDescent="0.25">
      <c r="A318" s="43">
        <v>43691.208333333299</v>
      </c>
      <c r="B318" s="48">
        <v>-0.41633039999999999</v>
      </c>
      <c r="C318" s="48">
        <v>-0.4276875</v>
      </c>
      <c r="D318" s="48">
        <v>0.27958040000000001</v>
      </c>
      <c r="E318" s="48">
        <v>0.43</v>
      </c>
      <c r="F318" s="25">
        <v>200</v>
      </c>
      <c r="G318" s="25">
        <v>500</v>
      </c>
      <c r="H318" s="25">
        <v>8</v>
      </c>
    </row>
    <row r="319" spans="1:8" x14ac:dyDescent="0.25">
      <c r="A319" s="44">
        <v>43691.25</v>
      </c>
      <c r="B319" s="49">
        <v>-0.87243749999999998</v>
      </c>
      <c r="C319" s="49">
        <v>-0.71697619999999995</v>
      </c>
      <c r="D319" s="49">
        <v>-0.72668750000000004</v>
      </c>
      <c r="E319" s="49">
        <v>-0.67840480000000003</v>
      </c>
      <c r="F319" s="26">
        <v>200</v>
      </c>
      <c r="G319" s="26">
        <v>500</v>
      </c>
      <c r="H319" s="26">
        <v>8</v>
      </c>
    </row>
    <row r="320" spans="1:8" x14ac:dyDescent="0.25">
      <c r="A320" s="43">
        <v>43691.291666666701</v>
      </c>
      <c r="B320" s="48">
        <v>-1.051388</v>
      </c>
      <c r="C320" s="48">
        <v>-1.1886669999999999</v>
      </c>
      <c r="D320" s="48">
        <v>-0.4724778</v>
      </c>
      <c r="E320" s="48">
        <v>3.2652779999999999E-2</v>
      </c>
      <c r="F320" s="25">
        <v>200</v>
      </c>
      <c r="G320" s="25">
        <v>500</v>
      </c>
      <c r="H320" s="25">
        <v>8</v>
      </c>
    </row>
    <row r="321" spans="1:8" x14ac:dyDescent="0.25">
      <c r="A321" s="44">
        <v>43691.333333333299</v>
      </c>
      <c r="B321" s="49">
        <v>-0.78033330000000001</v>
      </c>
      <c r="C321" s="49">
        <v>-1.1256250000000001</v>
      </c>
      <c r="D321" s="49">
        <v>0.06</v>
      </c>
      <c r="E321" s="49">
        <v>0.66212499999999996</v>
      </c>
      <c r="F321" s="26">
        <v>200</v>
      </c>
      <c r="G321" s="26">
        <v>500</v>
      </c>
      <c r="H321" s="26">
        <v>8</v>
      </c>
    </row>
    <row r="322" spans="1:8" x14ac:dyDescent="0.25">
      <c r="A322" s="43">
        <v>43691.375</v>
      </c>
      <c r="B322" s="48">
        <v>-0.6786875</v>
      </c>
      <c r="C322" s="48">
        <v>-1.252875</v>
      </c>
      <c r="D322" s="48">
        <v>0.70481249999999995</v>
      </c>
      <c r="E322" s="48"/>
      <c r="F322" s="25">
        <v>200</v>
      </c>
      <c r="G322" s="25">
        <v>500</v>
      </c>
      <c r="H322" s="25">
        <v>8</v>
      </c>
    </row>
    <row r="323" spans="1:8" x14ac:dyDescent="0.25">
      <c r="A323" s="44">
        <v>43691.416666666701</v>
      </c>
      <c r="B323" s="49">
        <v>-6.9512500000000005E-2</v>
      </c>
      <c r="C323" s="49">
        <v>-0.3854167</v>
      </c>
      <c r="D323" s="49"/>
      <c r="E323" s="49"/>
      <c r="F323" s="26">
        <v>200</v>
      </c>
      <c r="G323" s="26">
        <v>500</v>
      </c>
      <c r="H323" s="26">
        <v>8</v>
      </c>
    </row>
    <row r="324" spans="1:8" x14ac:dyDescent="0.25">
      <c r="A324" s="43">
        <v>43691.458333333299</v>
      </c>
      <c r="B324" s="48">
        <v>9.9812499999999998E-2</v>
      </c>
      <c r="C324" s="48">
        <v>0.20389579999999999</v>
      </c>
      <c r="D324" s="48"/>
      <c r="E324" s="48"/>
      <c r="F324" s="25">
        <v>200</v>
      </c>
      <c r="G324" s="25">
        <v>500</v>
      </c>
      <c r="H324" s="25">
        <v>8</v>
      </c>
    </row>
    <row r="325" spans="1:8" x14ac:dyDescent="0.25">
      <c r="A325" s="44">
        <v>43691.5</v>
      </c>
      <c r="B325" s="49">
        <v>-5.5809530000000003E-2</v>
      </c>
      <c r="C325" s="49">
        <v>0.2159375</v>
      </c>
      <c r="D325" s="49">
        <v>-0.25418750000000001</v>
      </c>
      <c r="E325" s="49">
        <v>-0.48440179999999999</v>
      </c>
      <c r="F325" s="26">
        <v>200</v>
      </c>
      <c r="G325" s="26">
        <v>500</v>
      </c>
      <c r="H325" s="26">
        <v>8</v>
      </c>
    </row>
    <row r="326" spans="1:8" x14ac:dyDescent="0.25">
      <c r="A326" s="43">
        <v>43691.541666666701</v>
      </c>
      <c r="B326" s="48">
        <v>-9.2812500000000006E-2</v>
      </c>
      <c r="C326" s="48">
        <v>5.9205359999999999E-2</v>
      </c>
      <c r="D326" s="48">
        <v>-0.44093749999999998</v>
      </c>
      <c r="E326" s="48">
        <v>-0.80149999999999999</v>
      </c>
      <c r="F326" s="26">
        <v>200</v>
      </c>
      <c r="G326" s="26">
        <v>500</v>
      </c>
      <c r="H326" s="26">
        <v>8</v>
      </c>
    </row>
    <row r="327" spans="1:8" x14ac:dyDescent="0.25">
      <c r="A327" s="44">
        <v>43691.583333333299</v>
      </c>
      <c r="B327" s="49">
        <v>-4.9237499999999997E-2</v>
      </c>
      <c r="C327" s="49">
        <v>2.29375E-2</v>
      </c>
      <c r="D327" s="49">
        <v>0.49243749999999997</v>
      </c>
      <c r="E327" s="49">
        <v>0.31440000000000001</v>
      </c>
      <c r="F327" s="25">
        <v>200</v>
      </c>
      <c r="G327" s="25">
        <v>500</v>
      </c>
      <c r="H327" s="25">
        <v>8</v>
      </c>
    </row>
    <row r="328" spans="1:8" x14ac:dyDescent="0.25">
      <c r="A328" s="43">
        <v>43691.625</v>
      </c>
      <c r="B328" s="48">
        <v>9.2354160000000005E-2</v>
      </c>
      <c r="C328" s="48">
        <v>0.32006250000000003</v>
      </c>
      <c r="D328" s="48">
        <v>-1.065598</v>
      </c>
      <c r="E328" s="48">
        <v>-1.3600110000000001</v>
      </c>
      <c r="F328" s="26">
        <v>200</v>
      </c>
      <c r="G328" s="26">
        <v>500</v>
      </c>
      <c r="H328" s="26">
        <v>8</v>
      </c>
    </row>
    <row r="329" spans="1:8" x14ac:dyDescent="0.25">
      <c r="A329" s="44">
        <v>43691.666666666701</v>
      </c>
      <c r="B329" s="49">
        <v>0.25845000000000001</v>
      </c>
      <c r="C329" s="49">
        <v>0.73568750000000005</v>
      </c>
      <c r="D329" s="49">
        <v>-1.0794999999999999</v>
      </c>
      <c r="E329" s="49">
        <v>-1.0721879999999999</v>
      </c>
      <c r="F329" s="25">
        <v>200</v>
      </c>
      <c r="G329" s="25">
        <v>500</v>
      </c>
      <c r="H329" s="25">
        <v>8</v>
      </c>
    </row>
    <row r="330" spans="1:8" x14ac:dyDescent="0.25">
      <c r="A330" s="43">
        <v>43691.708333333299</v>
      </c>
      <c r="B330" s="48"/>
      <c r="C330" s="48"/>
      <c r="D330" s="48"/>
      <c r="E330" s="48"/>
      <c r="F330" s="26">
        <v>200</v>
      </c>
      <c r="G330" s="26">
        <v>500</v>
      </c>
      <c r="H330" s="26">
        <v>8</v>
      </c>
    </row>
    <row r="331" spans="1:8" x14ac:dyDescent="0.25">
      <c r="A331" s="44">
        <v>43691.75</v>
      </c>
      <c r="B331" s="49">
        <v>0.96918760000000004</v>
      </c>
      <c r="C331" s="49">
        <v>0.93187500000000001</v>
      </c>
      <c r="D331" s="49">
        <v>-1.698375</v>
      </c>
      <c r="E331" s="49">
        <v>-1.546813</v>
      </c>
      <c r="F331" s="25">
        <v>200</v>
      </c>
      <c r="G331" s="25">
        <v>500</v>
      </c>
      <c r="H331" s="25">
        <v>8</v>
      </c>
    </row>
    <row r="332" spans="1:8" x14ac:dyDescent="0.25">
      <c r="A332" s="43">
        <v>43691.791666666701</v>
      </c>
      <c r="B332" s="48">
        <v>1.259625</v>
      </c>
      <c r="C332" s="48">
        <v>1.086333</v>
      </c>
      <c r="D332" s="48">
        <v>-1.795687</v>
      </c>
      <c r="E332" s="48">
        <v>-1.2625</v>
      </c>
      <c r="F332" s="26">
        <v>200</v>
      </c>
      <c r="G332" s="26">
        <v>500</v>
      </c>
      <c r="H332" s="26">
        <v>8</v>
      </c>
    </row>
    <row r="333" spans="1:8" x14ac:dyDescent="0.25">
      <c r="A333" s="44">
        <v>43691.833333333299</v>
      </c>
      <c r="B333" s="49">
        <v>1.5582290000000001</v>
      </c>
      <c r="C333" s="49">
        <v>1.3090999999999999</v>
      </c>
      <c r="D333" s="49">
        <v>-1.406806</v>
      </c>
      <c r="E333" s="49">
        <v>-0.71120000000000005</v>
      </c>
      <c r="F333" s="25">
        <v>200</v>
      </c>
      <c r="G333" s="25">
        <v>500</v>
      </c>
      <c r="H333" s="25">
        <v>8</v>
      </c>
    </row>
    <row r="334" spans="1:8" x14ac:dyDescent="0.25">
      <c r="A334" s="43">
        <v>43691.875</v>
      </c>
      <c r="B334" s="48">
        <v>1.3136429999999999</v>
      </c>
      <c r="C334" s="48">
        <v>1.393945</v>
      </c>
      <c r="D334" s="48">
        <v>-1.217536</v>
      </c>
      <c r="E334" s="48">
        <v>-1.2647360000000001</v>
      </c>
      <c r="F334" s="26">
        <v>200</v>
      </c>
      <c r="G334" s="26">
        <v>500</v>
      </c>
      <c r="H334" s="26">
        <v>8</v>
      </c>
    </row>
    <row r="335" spans="1:8" x14ac:dyDescent="0.25">
      <c r="A335" s="44">
        <v>43691.916666666701</v>
      </c>
      <c r="B335" s="49">
        <v>1.272875</v>
      </c>
      <c r="C335" s="49">
        <v>1.2458039999999999</v>
      </c>
      <c r="D335" s="49">
        <v>-0.60318749999999999</v>
      </c>
      <c r="E335" s="49">
        <v>-1.1394200000000001</v>
      </c>
      <c r="F335" s="25">
        <v>200</v>
      </c>
      <c r="G335" s="25">
        <v>500</v>
      </c>
      <c r="H335" s="25">
        <v>8</v>
      </c>
    </row>
    <row r="336" spans="1:8" x14ac:dyDescent="0.25">
      <c r="A336" s="43">
        <v>43691.958333333299</v>
      </c>
      <c r="B336" s="48">
        <v>0.94206250000000002</v>
      </c>
      <c r="C336" s="48">
        <v>1.091369</v>
      </c>
      <c r="D336" s="48">
        <v>-0.65231249999999996</v>
      </c>
      <c r="E336" s="48">
        <v>-1.111869</v>
      </c>
      <c r="F336" s="26">
        <v>200</v>
      </c>
      <c r="G336" s="26">
        <v>500</v>
      </c>
      <c r="H336" s="26">
        <v>8</v>
      </c>
    </row>
    <row r="337" spans="1:8" x14ac:dyDescent="0.25">
      <c r="A337" s="44">
        <v>43692</v>
      </c>
      <c r="B337" s="49">
        <v>0.82345000000000002</v>
      </c>
      <c r="C337" s="49">
        <v>0.96498890000000004</v>
      </c>
      <c r="D337" s="49">
        <v>-0.57515000000000005</v>
      </c>
      <c r="E337" s="49">
        <v>-0.51879450000000005</v>
      </c>
      <c r="F337" s="25">
        <v>200</v>
      </c>
      <c r="G337" s="25">
        <v>500</v>
      </c>
      <c r="H337" s="25">
        <v>8</v>
      </c>
    </row>
    <row r="338" spans="1:8" x14ac:dyDescent="0.25">
      <c r="A338" s="43">
        <v>43692.041666666701</v>
      </c>
      <c r="B338" s="48">
        <v>0.51618750000000002</v>
      </c>
      <c r="C338" s="48">
        <v>0.41543750000000002</v>
      </c>
      <c r="D338" s="48">
        <v>-0.44358330000000001</v>
      </c>
      <c r="E338" s="48">
        <v>-0.32837499999999997</v>
      </c>
      <c r="F338" s="26">
        <v>200</v>
      </c>
      <c r="G338" s="26">
        <v>500</v>
      </c>
      <c r="H338" s="26">
        <v>8</v>
      </c>
    </row>
    <row r="339" spans="1:8" x14ac:dyDescent="0.25">
      <c r="A339" s="44">
        <v>43692.083333333299</v>
      </c>
      <c r="B339" s="49">
        <v>-0.17481250000000001</v>
      </c>
      <c r="C339" s="49">
        <v>-0.62416669999999996</v>
      </c>
      <c r="D339" s="49">
        <v>-8.8749999999999996E-2</v>
      </c>
      <c r="E339" s="49">
        <v>2.5770830000000002E-2</v>
      </c>
      <c r="F339" s="25">
        <v>200</v>
      </c>
      <c r="G339" s="25">
        <v>500</v>
      </c>
      <c r="H339" s="25">
        <v>8</v>
      </c>
    </row>
    <row r="340" spans="1:8" x14ac:dyDescent="0.25">
      <c r="A340" s="43">
        <v>43692.125</v>
      </c>
      <c r="B340" s="48">
        <v>0.17680000000000001</v>
      </c>
      <c r="C340" s="48">
        <v>0.32318330000000001</v>
      </c>
      <c r="D340" s="48">
        <v>-0.73997500000000005</v>
      </c>
      <c r="E340" s="48">
        <v>-0.63770000000000004</v>
      </c>
      <c r="F340" s="26">
        <v>200</v>
      </c>
      <c r="G340" s="26">
        <v>500</v>
      </c>
      <c r="H340" s="26">
        <v>8</v>
      </c>
    </row>
    <row r="341" spans="1:8" x14ac:dyDescent="0.25">
      <c r="A341" s="44">
        <v>43692.166666666701</v>
      </c>
      <c r="B341" s="49">
        <v>0.17807139999999999</v>
      </c>
      <c r="C341" s="49">
        <v>0.78747920000000005</v>
      </c>
      <c r="D341" s="49">
        <v>-0.6489762</v>
      </c>
      <c r="E341" s="49">
        <v>-0.64240280000000005</v>
      </c>
      <c r="F341" s="25">
        <v>200</v>
      </c>
      <c r="G341" s="25">
        <v>500</v>
      </c>
      <c r="H341" s="25">
        <v>8</v>
      </c>
    </row>
    <row r="342" spans="1:8" x14ac:dyDescent="0.25">
      <c r="A342" s="43">
        <v>43692.208333333299</v>
      </c>
      <c r="B342" s="48">
        <v>7.1571419999999997E-2</v>
      </c>
      <c r="C342" s="48">
        <v>0.22925000000000001</v>
      </c>
      <c r="D342" s="48">
        <v>-0.50833030000000001</v>
      </c>
      <c r="E342" s="48">
        <v>1.412499E-2</v>
      </c>
      <c r="F342" s="26">
        <v>200</v>
      </c>
      <c r="G342" s="26">
        <v>500</v>
      </c>
      <c r="H342" s="26">
        <v>8</v>
      </c>
    </row>
    <row r="343" spans="1:8" x14ac:dyDescent="0.25">
      <c r="A343" s="44">
        <v>43692.25</v>
      </c>
      <c r="B343" s="49">
        <v>8.1187499999999996E-2</v>
      </c>
      <c r="C343" s="49">
        <v>0.32689289999999999</v>
      </c>
      <c r="D343" s="49">
        <v>-0.17318749999999999</v>
      </c>
      <c r="E343" s="49">
        <v>0.53435710000000003</v>
      </c>
      <c r="F343" s="26">
        <v>200</v>
      </c>
      <c r="G343" s="26">
        <v>500</v>
      </c>
      <c r="H343" s="26">
        <v>8</v>
      </c>
    </row>
    <row r="344" spans="1:8" x14ac:dyDescent="0.25">
      <c r="A344" s="43">
        <v>43692.291666666701</v>
      </c>
      <c r="B344" s="48">
        <v>-0.19092500000000001</v>
      </c>
      <c r="C344" s="48">
        <v>0.33455560000000001</v>
      </c>
      <c r="D344" s="48">
        <v>-0.54691250000000002</v>
      </c>
      <c r="E344" s="48">
        <v>0.23484720000000001</v>
      </c>
      <c r="F344" s="25">
        <v>200</v>
      </c>
      <c r="G344" s="25">
        <v>500</v>
      </c>
      <c r="H344" s="25">
        <v>8</v>
      </c>
    </row>
    <row r="345" spans="1:8" x14ac:dyDescent="0.25">
      <c r="A345" s="44">
        <v>43692.333333333299</v>
      </c>
      <c r="B345" s="49">
        <v>4.0750000000000001E-2</v>
      </c>
      <c r="C345" s="49">
        <v>-0.16318750000000001</v>
      </c>
      <c r="D345" s="49">
        <v>0.71608329999999998</v>
      </c>
      <c r="E345" s="49">
        <v>1.576562</v>
      </c>
      <c r="F345" s="26">
        <v>200</v>
      </c>
      <c r="G345" s="26">
        <v>500</v>
      </c>
      <c r="H345" s="26">
        <v>8</v>
      </c>
    </row>
    <row r="346" spans="1:8" x14ac:dyDescent="0.25">
      <c r="A346" s="43">
        <v>43692.375</v>
      </c>
      <c r="B346" s="48">
        <v>-5.3062499999999999E-2</v>
      </c>
      <c r="C346" s="48">
        <v>6.3250000000000001E-2</v>
      </c>
      <c r="D346" s="48">
        <v>0.89018750000000002</v>
      </c>
      <c r="E346" s="48">
        <v>1.5912500000000001</v>
      </c>
      <c r="F346" s="25">
        <v>200</v>
      </c>
      <c r="G346" s="25">
        <v>500</v>
      </c>
      <c r="H346" s="25">
        <v>8</v>
      </c>
    </row>
    <row r="347" spans="1:8" x14ac:dyDescent="0.25">
      <c r="A347" s="44">
        <v>43692.416666666701</v>
      </c>
      <c r="B347" s="49">
        <v>0.66368749999999999</v>
      </c>
      <c r="C347" s="49">
        <v>0.84481249999999997</v>
      </c>
      <c r="D347" s="49">
        <v>-0.1134375</v>
      </c>
      <c r="E347" s="49">
        <v>8.4190470000000003E-2</v>
      </c>
      <c r="F347" s="26">
        <v>200</v>
      </c>
      <c r="G347" s="26">
        <v>500</v>
      </c>
      <c r="H347" s="26">
        <v>8</v>
      </c>
    </row>
    <row r="348" spans="1:8" x14ac:dyDescent="0.25">
      <c r="A348" s="43">
        <v>43692.458333333299</v>
      </c>
      <c r="B348" s="48">
        <v>0.88038400000000006</v>
      </c>
      <c r="C348" s="48">
        <v>1.040125</v>
      </c>
      <c r="D348" s="48">
        <v>4.7571429999999998E-2</v>
      </c>
      <c r="E348" s="48">
        <v>0.16715279999999999</v>
      </c>
      <c r="F348" s="25">
        <v>200</v>
      </c>
      <c r="G348" s="25">
        <v>500</v>
      </c>
      <c r="H348" s="25">
        <v>8</v>
      </c>
    </row>
    <row r="349" spans="1:8" x14ac:dyDescent="0.25">
      <c r="A349" s="44">
        <v>43692.5</v>
      </c>
      <c r="B349" s="49">
        <v>0.85340479999999996</v>
      </c>
      <c r="C349" s="49">
        <v>0.95518760000000003</v>
      </c>
      <c r="D349" s="49">
        <v>0.35940480000000002</v>
      </c>
      <c r="E349" s="49">
        <v>0.45100000000000001</v>
      </c>
      <c r="F349" s="26">
        <v>200</v>
      </c>
      <c r="G349" s="26">
        <v>500</v>
      </c>
      <c r="H349" s="26">
        <v>8</v>
      </c>
    </row>
    <row r="350" spans="1:8" x14ac:dyDescent="0.25">
      <c r="A350" s="43">
        <v>43692.541666666701</v>
      </c>
      <c r="B350" s="48">
        <v>0.70187500000000003</v>
      </c>
      <c r="C350" s="48">
        <v>0.86792860000000005</v>
      </c>
      <c r="D350" s="48">
        <v>0.45474999999999999</v>
      </c>
      <c r="E350" s="48">
        <v>0.42425000000000002</v>
      </c>
      <c r="F350" s="25">
        <v>200</v>
      </c>
      <c r="G350" s="25">
        <v>500</v>
      </c>
      <c r="H350" s="25">
        <v>8</v>
      </c>
    </row>
    <row r="351" spans="1:8" x14ac:dyDescent="0.25">
      <c r="A351" s="44">
        <v>43692.583333333299</v>
      </c>
      <c r="B351" s="49">
        <v>0.64259999999999995</v>
      </c>
      <c r="C351" s="49">
        <v>0.95274999999999999</v>
      </c>
      <c r="D351" s="49">
        <v>0.4638333</v>
      </c>
      <c r="E351" s="49">
        <v>0.46274999999999999</v>
      </c>
      <c r="F351" s="26">
        <v>200</v>
      </c>
      <c r="G351" s="26">
        <v>500</v>
      </c>
      <c r="H351" s="26">
        <v>8</v>
      </c>
    </row>
    <row r="352" spans="1:8" x14ac:dyDescent="0.25">
      <c r="A352" s="43">
        <v>43692.625</v>
      </c>
      <c r="B352" s="48">
        <v>0.67093749999999996</v>
      </c>
      <c r="C352" s="48">
        <v>1.1645620000000001</v>
      </c>
      <c r="D352" s="48">
        <v>0.43770829999999999</v>
      </c>
      <c r="E352" s="48">
        <v>0.53922499999999995</v>
      </c>
      <c r="F352" s="25">
        <v>200</v>
      </c>
      <c r="G352" s="25">
        <v>500</v>
      </c>
      <c r="H352" s="25">
        <v>8</v>
      </c>
    </row>
    <row r="353" spans="1:8" x14ac:dyDescent="0.25">
      <c r="A353" s="44">
        <v>43692.666666666701</v>
      </c>
      <c r="B353" s="49">
        <v>0.81589999999999996</v>
      </c>
      <c r="C353" s="49">
        <v>1.127313</v>
      </c>
      <c r="D353" s="49">
        <v>0.41125</v>
      </c>
      <c r="E353" s="49">
        <v>0.46356249999999999</v>
      </c>
      <c r="F353" s="26">
        <v>200</v>
      </c>
      <c r="G353" s="26">
        <v>500</v>
      </c>
      <c r="H353" s="26">
        <v>8</v>
      </c>
    </row>
    <row r="354" spans="1:8" x14ac:dyDescent="0.25">
      <c r="A354" s="43">
        <v>43692.708333333299</v>
      </c>
      <c r="B354" s="48"/>
      <c r="C354" s="48"/>
      <c r="D354" s="48"/>
      <c r="E354" s="48"/>
      <c r="F354" s="25">
        <v>200</v>
      </c>
      <c r="G354" s="25">
        <v>500</v>
      </c>
      <c r="H354" s="25">
        <v>8</v>
      </c>
    </row>
    <row r="355" spans="1:8" x14ac:dyDescent="0.25">
      <c r="A355" s="44">
        <v>43692.75</v>
      </c>
      <c r="B355" s="49">
        <v>0.75012500000000004</v>
      </c>
      <c r="C355" s="49">
        <v>1.1180619999999999</v>
      </c>
      <c r="D355" s="49">
        <v>0.55312499999999998</v>
      </c>
      <c r="E355" s="49">
        <v>0.42425000000000002</v>
      </c>
      <c r="F355" s="26">
        <v>200</v>
      </c>
      <c r="G355" s="26">
        <v>500</v>
      </c>
      <c r="H355" s="26">
        <v>8</v>
      </c>
    </row>
    <row r="356" spans="1:8" x14ac:dyDescent="0.25">
      <c r="A356" s="43">
        <v>43692.791666666701</v>
      </c>
      <c r="B356" s="48">
        <v>0.6766875</v>
      </c>
      <c r="C356" s="48">
        <v>0.88849999999999996</v>
      </c>
      <c r="D356" s="48">
        <v>0.58862499999999995</v>
      </c>
      <c r="E356" s="48">
        <v>0.74566659999999996</v>
      </c>
      <c r="F356" s="25">
        <v>200</v>
      </c>
      <c r="G356" s="25">
        <v>500</v>
      </c>
      <c r="H356" s="25">
        <v>8</v>
      </c>
    </row>
    <row r="357" spans="1:8" x14ac:dyDescent="0.25">
      <c r="A357" s="44">
        <v>43692.833333333299</v>
      </c>
      <c r="B357" s="49">
        <v>0.77670830000000002</v>
      </c>
      <c r="C357" s="49">
        <v>1.0759749999999999</v>
      </c>
      <c r="D357" s="49">
        <v>0.61219440000000003</v>
      </c>
      <c r="E357" s="49">
        <v>0.80932499999999996</v>
      </c>
      <c r="F357" s="26">
        <v>200</v>
      </c>
      <c r="G357" s="26">
        <v>500</v>
      </c>
      <c r="H357" s="26">
        <v>8</v>
      </c>
    </row>
    <row r="358" spans="1:8" x14ac:dyDescent="0.25">
      <c r="A358" s="43">
        <v>43692.875</v>
      </c>
      <c r="B358" s="48">
        <v>0.87815480000000001</v>
      </c>
      <c r="C358" s="48">
        <v>1.257736</v>
      </c>
      <c r="D358" s="48">
        <v>0.57702379999999998</v>
      </c>
      <c r="E358" s="48">
        <v>0.85379859999999996</v>
      </c>
      <c r="F358" s="25">
        <v>200</v>
      </c>
      <c r="G358" s="25">
        <v>500</v>
      </c>
      <c r="H358" s="25">
        <v>8</v>
      </c>
    </row>
    <row r="359" spans="1:8" x14ac:dyDescent="0.25">
      <c r="A359" s="44">
        <v>43692.916666666701</v>
      </c>
      <c r="B359" s="49">
        <v>0.90312499999999996</v>
      </c>
      <c r="C359" s="49">
        <v>0.76280360000000003</v>
      </c>
      <c r="D359" s="49">
        <v>0.64700000000000002</v>
      </c>
      <c r="E359" s="49">
        <v>0.73324999999999996</v>
      </c>
      <c r="F359" s="26">
        <v>200</v>
      </c>
      <c r="G359" s="26">
        <v>500</v>
      </c>
      <c r="H359" s="26">
        <v>8</v>
      </c>
    </row>
    <row r="360" spans="1:8" x14ac:dyDescent="0.25">
      <c r="A360" s="43">
        <v>43692.958333333299</v>
      </c>
      <c r="B360" s="48">
        <v>1.124625</v>
      </c>
      <c r="C360" s="48">
        <v>0.88866659999999997</v>
      </c>
      <c r="D360" s="48">
        <v>0.59150000000000003</v>
      </c>
      <c r="E360" s="48">
        <v>0.73880950000000001</v>
      </c>
      <c r="F360" s="26">
        <v>200</v>
      </c>
      <c r="G360" s="26">
        <v>500</v>
      </c>
      <c r="H360" s="26">
        <v>8</v>
      </c>
    </row>
    <row r="361" spans="1:8" x14ac:dyDescent="0.25">
      <c r="A361" s="44">
        <v>43693</v>
      </c>
      <c r="B361" s="49">
        <v>0.93240000000000001</v>
      </c>
      <c r="C361" s="49">
        <v>0.72783889999999996</v>
      </c>
      <c r="D361" s="49">
        <v>0.59113340000000003</v>
      </c>
      <c r="E361" s="49">
        <v>0.65949440000000004</v>
      </c>
      <c r="F361" s="25">
        <v>200</v>
      </c>
      <c r="G361" s="25">
        <v>500</v>
      </c>
      <c r="H361" s="25">
        <v>8</v>
      </c>
    </row>
    <row r="362" spans="1:8" x14ac:dyDescent="0.25">
      <c r="A362" s="43">
        <v>43693.041666666701</v>
      </c>
      <c r="B362" s="48">
        <v>0.85568750000000005</v>
      </c>
      <c r="C362" s="48">
        <v>0.60775000000000001</v>
      </c>
      <c r="D362" s="48">
        <v>0.55854170000000003</v>
      </c>
      <c r="E362" s="48">
        <v>0.72099999999999997</v>
      </c>
      <c r="F362" s="26">
        <v>200</v>
      </c>
      <c r="G362" s="26">
        <v>500</v>
      </c>
      <c r="H362" s="26">
        <v>8</v>
      </c>
    </row>
    <row r="363" spans="1:8" x14ac:dyDescent="0.25">
      <c r="A363" s="44">
        <v>43693.083333333299</v>
      </c>
      <c r="B363" s="49">
        <v>0.55974999999999997</v>
      </c>
      <c r="C363" s="49">
        <v>0.47131250000000002</v>
      </c>
      <c r="D363" s="49">
        <v>0.54906250000000001</v>
      </c>
      <c r="E363" s="49">
        <v>0.80385419999999996</v>
      </c>
      <c r="F363" s="25">
        <v>200</v>
      </c>
      <c r="G363" s="25">
        <v>500</v>
      </c>
      <c r="H363" s="25">
        <v>8</v>
      </c>
    </row>
    <row r="364" spans="1:8" x14ac:dyDescent="0.25">
      <c r="A364" s="43">
        <v>43693.125</v>
      </c>
      <c r="B364" s="48">
        <v>0.19007499999999999</v>
      </c>
      <c r="C364" s="48">
        <v>0.21046670000000001</v>
      </c>
      <c r="D364" s="48">
        <v>0.51176250000000001</v>
      </c>
      <c r="E364" s="48">
        <v>0.81652780000000003</v>
      </c>
      <c r="F364" s="26">
        <v>200</v>
      </c>
      <c r="G364" s="26">
        <v>500</v>
      </c>
      <c r="H364" s="26">
        <v>8</v>
      </c>
    </row>
    <row r="365" spans="1:8" x14ac:dyDescent="0.25">
      <c r="A365" s="44">
        <v>43693.166666666701</v>
      </c>
      <c r="B365" s="49">
        <v>-0.56434519999999999</v>
      </c>
      <c r="C365" s="49">
        <v>-0.89542370000000004</v>
      </c>
      <c r="D365" s="49">
        <v>0.42971429999999999</v>
      </c>
      <c r="E365" s="49">
        <v>0.89263890000000001</v>
      </c>
      <c r="F365" s="25">
        <v>200</v>
      </c>
      <c r="G365" s="25">
        <v>500</v>
      </c>
      <c r="H365" s="25">
        <v>8</v>
      </c>
    </row>
    <row r="366" spans="1:8" x14ac:dyDescent="0.25">
      <c r="A366" s="43">
        <v>43693.208333333299</v>
      </c>
      <c r="B366" s="48">
        <v>-0.94141070000000004</v>
      </c>
      <c r="C366" s="48">
        <v>-1.3591869999999999</v>
      </c>
      <c r="D366" s="48">
        <v>0.45444639999999997</v>
      </c>
      <c r="E366" s="48">
        <v>0.98318749999999999</v>
      </c>
      <c r="F366" s="26">
        <v>200</v>
      </c>
      <c r="G366" s="26">
        <v>500</v>
      </c>
      <c r="H366" s="26">
        <v>8</v>
      </c>
    </row>
    <row r="367" spans="1:8" x14ac:dyDescent="0.25">
      <c r="A367" s="44">
        <v>43693.25</v>
      </c>
      <c r="B367" s="49">
        <v>-0.2126875</v>
      </c>
      <c r="C367" s="49">
        <v>0.18923809999999999</v>
      </c>
      <c r="D367" s="49">
        <v>0.48149999999999998</v>
      </c>
      <c r="E367" s="49">
        <v>1.0289170000000001</v>
      </c>
      <c r="F367" s="25">
        <v>200</v>
      </c>
      <c r="G367" s="25">
        <v>500</v>
      </c>
      <c r="H367" s="25">
        <v>8</v>
      </c>
    </row>
    <row r="368" spans="1:8" x14ac:dyDescent="0.25">
      <c r="A368" s="43">
        <v>43693.291666666701</v>
      </c>
      <c r="B368" s="48">
        <v>0.12005</v>
      </c>
      <c r="C368" s="48">
        <v>0.41649999999999998</v>
      </c>
      <c r="D368" s="48">
        <v>0.67841249999999997</v>
      </c>
      <c r="E368" s="48">
        <v>1.42259</v>
      </c>
      <c r="F368" s="26">
        <v>200</v>
      </c>
      <c r="G368" s="26">
        <v>500</v>
      </c>
      <c r="H368" s="26">
        <v>8</v>
      </c>
    </row>
    <row r="369" spans="1:8" x14ac:dyDescent="0.25">
      <c r="A369" s="44">
        <v>43693.333333333299</v>
      </c>
      <c r="B369" s="49">
        <v>-0.19458329999999999</v>
      </c>
      <c r="C369" s="49">
        <v>7.9500000000000001E-2</v>
      </c>
      <c r="D369" s="49">
        <v>0.80900000000000005</v>
      </c>
      <c r="E369" s="49">
        <v>1.810125</v>
      </c>
      <c r="F369" s="25">
        <v>200</v>
      </c>
      <c r="G369" s="25">
        <v>500</v>
      </c>
      <c r="H369" s="25">
        <v>8</v>
      </c>
    </row>
    <row r="370" spans="1:8" x14ac:dyDescent="0.25">
      <c r="A370" s="43">
        <v>43693.375</v>
      </c>
      <c r="B370" s="48"/>
      <c r="C370" s="48"/>
      <c r="D370" s="48">
        <v>1.1036250000000001</v>
      </c>
      <c r="E370" s="48">
        <v>1.752375</v>
      </c>
      <c r="F370" s="26">
        <v>200</v>
      </c>
      <c r="G370" s="26">
        <v>500</v>
      </c>
      <c r="H370" s="26">
        <v>8</v>
      </c>
    </row>
    <row r="371" spans="1:8" x14ac:dyDescent="0.25">
      <c r="A371" s="44">
        <v>43693.416666666701</v>
      </c>
      <c r="B371" s="49"/>
      <c r="C371" s="49"/>
      <c r="D371" s="49">
        <v>0.84422220000000003</v>
      </c>
      <c r="E371" s="49">
        <v>1.067512</v>
      </c>
      <c r="F371" s="25">
        <v>200</v>
      </c>
      <c r="G371" s="25">
        <v>500</v>
      </c>
      <c r="H371" s="25">
        <v>8</v>
      </c>
    </row>
    <row r="372" spans="1:8" x14ac:dyDescent="0.25">
      <c r="A372" s="43">
        <v>43693.458333333299</v>
      </c>
      <c r="B372" s="48"/>
      <c r="C372" s="48"/>
      <c r="D372" s="48">
        <v>0.63424999999999998</v>
      </c>
      <c r="E372" s="48">
        <v>0.71468750000000003</v>
      </c>
      <c r="F372" s="26">
        <v>200</v>
      </c>
      <c r="G372" s="26">
        <v>500</v>
      </c>
      <c r="H372" s="26">
        <v>8</v>
      </c>
    </row>
    <row r="373" spans="1:8" x14ac:dyDescent="0.25">
      <c r="A373" s="44">
        <v>43693.5</v>
      </c>
      <c r="B373" s="49">
        <v>1.408625</v>
      </c>
      <c r="C373" s="49">
        <v>1.8178749999999999</v>
      </c>
      <c r="D373" s="49"/>
      <c r="E373" s="49"/>
      <c r="F373" s="25">
        <v>200</v>
      </c>
      <c r="G373" s="25">
        <v>500</v>
      </c>
      <c r="H373" s="25">
        <v>8</v>
      </c>
    </row>
    <row r="374" spans="1:8" x14ac:dyDescent="0.25">
      <c r="A374" s="43">
        <v>43693.541666666701</v>
      </c>
      <c r="B374" s="48">
        <v>0.99062499999999998</v>
      </c>
      <c r="C374" s="48">
        <v>1.0416460000000001</v>
      </c>
      <c r="D374" s="48"/>
      <c r="E374" s="48"/>
      <c r="F374" s="26">
        <v>200</v>
      </c>
      <c r="G374" s="26">
        <v>500</v>
      </c>
      <c r="H374" s="26">
        <v>8</v>
      </c>
    </row>
    <row r="375" spans="1:8" x14ac:dyDescent="0.25">
      <c r="A375" s="44">
        <v>43693.583333333299</v>
      </c>
      <c r="B375" s="49">
        <v>0.92016659999999995</v>
      </c>
      <c r="C375" s="49">
        <v>0.96388890000000005</v>
      </c>
      <c r="D375" s="49"/>
      <c r="E375" s="49"/>
      <c r="F375" s="25">
        <v>200</v>
      </c>
      <c r="G375" s="25">
        <v>500</v>
      </c>
      <c r="H375" s="25">
        <v>8</v>
      </c>
    </row>
    <row r="376" spans="1:8" x14ac:dyDescent="0.25">
      <c r="A376" s="43">
        <v>43693.625</v>
      </c>
      <c r="B376" s="48">
        <v>1.012812</v>
      </c>
      <c r="C376" s="48">
        <v>0.90177499999999999</v>
      </c>
      <c r="D376" s="48">
        <v>-0.97968750000000004</v>
      </c>
      <c r="E376" s="48">
        <v>-0.13575000000000001</v>
      </c>
      <c r="F376" s="26">
        <v>200</v>
      </c>
      <c r="G376" s="26">
        <v>500</v>
      </c>
      <c r="H376" s="26">
        <v>8</v>
      </c>
    </row>
    <row r="377" spans="1:8" x14ac:dyDescent="0.25">
      <c r="A377" s="44">
        <v>43693.666666666701</v>
      </c>
      <c r="B377" s="49">
        <v>0.82410000000000005</v>
      </c>
      <c r="C377" s="49">
        <v>0.49837500000000001</v>
      </c>
      <c r="D377" s="49">
        <v>-0.78436910000000004</v>
      </c>
      <c r="E377" s="49">
        <v>-1.141813</v>
      </c>
      <c r="F377" s="26">
        <v>200</v>
      </c>
      <c r="G377" s="26">
        <v>500</v>
      </c>
      <c r="H377" s="26">
        <v>8</v>
      </c>
    </row>
    <row r="378" spans="1:8" x14ac:dyDescent="0.25">
      <c r="A378" s="43">
        <v>43693.708333333299</v>
      </c>
      <c r="B378" s="48"/>
      <c r="C378" s="48"/>
      <c r="D378" s="48"/>
      <c r="E378" s="48"/>
      <c r="F378" s="25">
        <v>200</v>
      </c>
      <c r="G378" s="25">
        <v>500</v>
      </c>
      <c r="H378" s="25">
        <v>8</v>
      </c>
    </row>
    <row r="379" spans="1:8" x14ac:dyDescent="0.25">
      <c r="A379" s="44">
        <v>43693.75</v>
      </c>
      <c r="B379" s="49">
        <v>-0.33187499999999998</v>
      </c>
      <c r="C379" s="49">
        <v>-0.30581249999999999</v>
      </c>
      <c r="D379" s="49">
        <v>-0.79074999999999995</v>
      </c>
      <c r="E379" s="49">
        <v>-0.68881250000000005</v>
      </c>
      <c r="F379" s="26">
        <v>200</v>
      </c>
      <c r="G379" s="26">
        <v>500</v>
      </c>
      <c r="H379" s="26">
        <v>8</v>
      </c>
    </row>
    <row r="380" spans="1:8" x14ac:dyDescent="0.25">
      <c r="A380" s="43">
        <v>43693.791666666701</v>
      </c>
      <c r="B380" s="48">
        <v>0.20424999999999999</v>
      </c>
      <c r="C380" s="48">
        <v>-0.1825</v>
      </c>
      <c r="D380" s="48">
        <v>-0.63100000000000001</v>
      </c>
      <c r="E380" s="48">
        <v>-0.49466660000000001</v>
      </c>
      <c r="F380" s="25">
        <v>200</v>
      </c>
      <c r="G380" s="25">
        <v>500</v>
      </c>
      <c r="H380" s="25">
        <v>8</v>
      </c>
    </row>
    <row r="381" spans="1:8" x14ac:dyDescent="0.25">
      <c r="A381" s="44">
        <v>43693.833333333299</v>
      </c>
      <c r="B381" s="49">
        <v>0.32297920000000002</v>
      </c>
      <c r="C381" s="49">
        <v>-0.15365000000000001</v>
      </c>
      <c r="D381" s="49">
        <v>-2.0236110000000002E-2</v>
      </c>
      <c r="E381" s="49">
        <v>0.1265</v>
      </c>
      <c r="F381" s="26">
        <v>200</v>
      </c>
      <c r="G381" s="26">
        <v>500</v>
      </c>
      <c r="H381" s="26">
        <v>8</v>
      </c>
    </row>
    <row r="382" spans="1:8" x14ac:dyDescent="0.25">
      <c r="A382" s="43">
        <v>43693.875</v>
      </c>
      <c r="B382" s="48">
        <v>-0.13478570000000001</v>
      </c>
      <c r="C382" s="48">
        <v>5.6249649999999996E-4</v>
      </c>
      <c r="D382" s="48">
        <v>0.26300000000000001</v>
      </c>
      <c r="E382" s="48">
        <v>0.52161809999999997</v>
      </c>
      <c r="F382" s="25">
        <v>200</v>
      </c>
      <c r="G382" s="25">
        <v>500</v>
      </c>
      <c r="H382" s="25">
        <v>8</v>
      </c>
    </row>
    <row r="383" spans="1:8" x14ac:dyDescent="0.25">
      <c r="A383" s="44">
        <v>43693.916666666701</v>
      </c>
      <c r="B383" s="49">
        <v>-6.7500000000000004E-2</v>
      </c>
      <c r="C383" s="49">
        <v>0.14885709999999999</v>
      </c>
      <c r="D383" s="49">
        <v>0.2779375</v>
      </c>
      <c r="E383" s="49">
        <v>0.43716959999999999</v>
      </c>
      <c r="F383" s="26">
        <v>200</v>
      </c>
      <c r="G383" s="26">
        <v>500</v>
      </c>
      <c r="H383" s="26">
        <v>8</v>
      </c>
    </row>
    <row r="384" spans="1:8" x14ac:dyDescent="0.25">
      <c r="A384" s="43">
        <v>43693.958333333299</v>
      </c>
      <c r="B384" s="48">
        <v>0.1776875</v>
      </c>
      <c r="C384" s="48">
        <v>0.24798809999999999</v>
      </c>
      <c r="D384" s="48">
        <v>0.30493749999999997</v>
      </c>
      <c r="E384" s="48">
        <v>0.51386900000000002</v>
      </c>
      <c r="F384" s="25">
        <v>200</v>
      </c>
      <c r="G384" s="25">
        <v>500</v>
      </c>
      <c r="H384" s="25">
        <v>8</v>
      </c>
    </row>
    <row r="385" spans="1:8" x14ac:dyDescent="0.25">
      <c r="A385" s="44">
        <v>43694</v>
      </c>
      <c r="B385" s="49">
        <v>0.61455000000000004</v>
      </c>
      <c r="C385" s="49">
        <v>0.84213890000000002</v>
      </c>
      <c r="D385" s="49">
        <v>0.51551659999999999</v>
      </c>
      <c r="E385" s="49">
        <v>0.84339450000000005</v>
      </c>
      <c r="F385" s="26">
        <v>200</v>
      </c>
      <c r="G385" s="26">
        <v>500</v>
      </c>
      <c r="H385" s="26">
        <v>8</v>
      </c>
    </row>
    <row r="386" spans="1:8" x14ac:dyDescent="0.25">
      <c r="A386" s="43">
        <v>43694.041666666701</v>
      </c>
      <c r="B386" s="48">
        <v>0.48989579999999999</v>
      </c>
      <c r="C386" s="48">
        <v>0.85912500000000003</v>
      </c>
      <c r="D386" s="48">
        <v>0.4719583</v>
      </c>
      <c r="E386" s="48">
        <v>1.192812</v>
      </c>
      <c r="F386" s="25">
        <v>200</v>
      </c>
      <c r="G386" s="25">
        <v>500</v>
      </c>
      <c r="H386" s="25">
        <v>8</v>
      </c>
    </row>
    <row r="387" spans="1:8" x14ac:dyDescent="0.25">
      <c r="A387" s="44">
        <v>43694.083333333299</v>
      </c>
      <c r="B387" s="49">
        <v>0.43881249999999999</v>
      </c>
      <c r="C387" s="49">
        <v>0.23518749999999999</v>
      </c>
      <c r="D387" s="49">
        <v>0.45268750000000002</v>
      </c>
      <c r="E387" s="49">
        <v>0.81518749999999995</v>
      </c>
      <c r="F387" s="26">
        <v>200</v>
      </c>
      <c r="G387" s="26">
        <v>500</v>
      </c>
      <c r="H387" s="26">
        <v>8</v>
      </c>
    </row>
    <row r="388" spans="1:8" x14ac:dyDescent="0.25">
      <c r="A388" s="43">
        <v>43694.125</v>
      </c>
      <c r="B388" s="48">
        <v>0.2875625</v>
      </c>
      <c r="C388" s="48">
        <v>0.2448833</v>
      </c>
      <c r="D388" s="48">
        <v>0.59417500000000001</v>
      </c>
      <c r="E388" s="48">
        <v>1.1109</v>
      </c>
      <c r="F388" s="25">
        <v>200</v>
      </c>
      <c r="G388" s="25">
        <v>500</v>
      </c>
      <c r="H388" s="25">
        <v>8</v>
      </c>
    </row>
    <row r="389" spans="1:8" x14ac:dyDescent="0.25">
      <c r="A389" s="44">
        <v>43694.166666666701</v>
      </c>
      <c r="B389" s="49">
        <v>0.16080949999999999</v>
      </c>
      <c r="C389" s="49">
        <v>-0.1163889</v>
      </c>
      <c r="D389" s="49">
        <v>0.5229762</v>
      </c>
      <c r="E389" s="49">
        <v>1.561979</v>
      </c>
      <c r="F389" s="26">
        <v>200</v>
      </c>
      <c r="G389" s="26">
        <v>500</v>
      </c>
      <c r="H389" s="26">
        <v>8</v>
      </c>
    </row>
    <row r="390" spans="1:8" x14ac:dyDescent="0.25">
      <c r="A390" s="43">
        <v>43694.208333333299</v>
      </c>
      <c r="B390" s="48">
        <v>6.7026790000000003E-2</v>
      </c>
      <c r="C390" s="48">
        <v>9.8812510000000006E-2</v>
      </c>
      <c r="D390" s="48">
        <v>0.44115179999999998</v>
      </c>
      <c r="E390" s="48">
        <v>1.6535</v>
      </c>
      <c r="F390" s="25">
        <v>200</v>
      </c>
      <c r="G390" s="25">
        <v>500</v>
      </c>
      <c r="H390" s="25">
        <v>8</v>
      </c>
    </row>
    <row r="391" spans="1:8" x14ac:dyDescent="0.25">
      <c r="A391" s="44">
        <v>43694.25</v>
      </c>
      <c r="B391" s="49">
        <v>0.60024999999999995</v>
      </c>
      <c r="C391" s="49">
        <v>0.69626189999999999</v>
      </c>
      <c r="D391" s="49">
        <v>0.44268750000000001</v>
      </c>
      <c r="E391" s="49">
        <v>1.6405000000000001</v>
      </c>
      <c r="F391" s="26">
        <v>200</v>
      </c>
      <c r="G391" s="26">
        <v>500</v>
      </c>
      <c r="H391" s="26">
        <v>8</v>
      </c>
    </row>
    <row r="392" spans="1:8" x14ac:dyDescent="0.25">
      <c r="A392" s="43">
        <v>43694.291666666701</v>
      </c>
      <c r="B392" s="48">
        <v>0.94403740000000003</v>
      </c>
      <c r="C392" s="48">
        <v>1.144056</v>
      </c>
      <c r="D392" s="48">
        <v>0.46250560000000002</v>
      </c>
      <c r="E392" s="48">
        <v>1.3797429999999999</v>
      </c>
      <c r="F392" s="25">
        <v>200</v>
      </c>
      <c r="G392" s="25">
        <v>500</v>
      </c>
      <c r="H392" s="25">
        <v>8</v>
      </c>
    </row>
    <row r="393" spans="1:8" x14ac:dyDescent="0.25">
      <c r="A393" s="44">
        <v>43694.333333333299</v>
      </c>
      <c r="B393" s="49">
        <v>0.53383329999999996</v>
      </c>
      <c r="C393" s="49">
        <v>0.53693749999999996</v>
      </c>
      <c r="D393" s="49">
        <v>0.77075000000000005</v>
      </c>
      <c r="E393" s="49">
        <v>1.3552500000000001</v>
      </c>
      <c r="F393" s="26">
        <v>200</v>
      </c>
      <c r="G393" s="26">
        <v>500</v>
      </c>
      <c r="H393" s="26">
        <v>8</v>
      </c>
    </row>
    <row r="394" spans="1:8" x14ac:dyDescent="0.25">
      <c r="A394" s="43">
        <v>43694.375</v>
      </c>
      <c r="B394" s="48">
        <v>0.426375</v>
      </c>
      <c r="C394" s="48">
        <v>0.15506249999999999</v>
      </c>
      <c r="D394" s="48">
        <v>0.89706249999999998</v>
      </c>
      <c r="E394" s="48">
        <v>1.102813</v>
      </c>
      <c r="F394" s="26">
        <v>200</v>
      </c>
      <c r="G394" s="26">
        <v>500</v>
      </c>
      <c r="H394" s="26">
        <v>8</v>
      </c>
    </row>
    <row r="395" spans="1:8" x14ac:dyDescent="0.25">
      <c r="A395" s="44">
        <v>43694.416666666701</v>
      </c>
      <c r="B395" s="49">
        <v>0.2384125</v>
      </c>
      <c r="C395" s="49">
        <v>7.3687500000000003E-2</v>
      </c>
      <c r="D395" s="49">
        <v>0.52083749999999995</v>
      </c>
      <c r="E395" s="49">
        <v>0.70398810000000001</v>
      </c>
      <c r="F395" s="25">
        <v>200</v>
      </c>
      <c r="G395" s="25">
        <v>500</v>
      </c>
      <c r="H395" s="25">
        <v>8</v>
      </c>
    </row>
    <row r="396" spans="1:8" x14ac:dyDescent="0.25">
      <c r="A396" s="43">
        <v>43694.458333333299</v>
      </c>
      <c r="B396" s="48">
        <v>0.20206250000000001</v>
      </c>
      <c r="C396" s="48">
        <v>-2.1395830000000001E-2</v>
      </c>
      <c r="D396" s="48">
        <v>7.3214290000000001E-2</v>
      </c>
      <c r="E396" s="48">
        <v>8.0298610000000006E-2</v>
      </c>
      <c r="F396" s="26">
        <v>200</v>
      </c>
      <c r="G396" s="26">
        <v>500</v>
      </c>
      <c r="H396" s="26">
        <v>8</v>
      </c>
    </row>
    <row r="397" spans="1:8" x14ac:dyDescent="0.25">
      <c r="A397" s="44">
        <v>43694.5</v>
      </c>
      <c r="B397" s="49">
        <v>0.10966670000000001</v>
      </c>
      <c r="C397" s="49">
        <v>-0.15031249999999999</v>
      </c>
      <c r="D397" s="49">
        <v>7.6523809999999998E-2</v>
      </c>
      <c r="E397" s="49">
        <v>0.1150625</v>
      </c>
      <c r="F397" s="25">
        <v>200</v>
      </c>
      <c r="G397" s="25">
        <v>500</v>
      </c>
      <c r="H397" s="25">
        <v>8</v>
      </c>
    </row>
    <row r="398" spans="1:8" x14ac:dyDescent="0.25">
      <c r="A398" s="43">
        <v>43694.541666666701</v>
      </c>
      <c r="B398" s="48">
        <v>-8.8062489999999993E-2</v>
      </c>
      <c r="C398" s="48">
        <v>-0.3386518</v>
      </c>
      <c r="D398" s="48">
        <v>-0.14081250000000001</v>
      </c>
      <c r="E398" s="48">
        <v>-8.9366070000000006E-2</v>
      </c>
      <c r="F398" s="26">
        <v>200</v>
      </c>
      <c r="G398" s="26">
        <v>500</v>
      </c>
      <c r="H398" s="26">
        <v>8</v>
      </c>
    </row>
    <row r="399" spans="1:8" x14ac:dyDescent="0.25">
      <c r="A399" s="44">
        <v>43694.583333333299</v>
      </c>
      <c r="B399" s="49">
        <v>-0.33813749999999998</v>
      </c>
      <c r="C399" s="49">
        <v>-0.60406249999999995</v>
      </c>
      <c r="D399" s="49">
        <v>3.0071439999999998E-3</v>
      </c>
      <c r="E399" s="49">
        <v>-0.23520830000000001</v>
      </c>
      <c r="F399" s="25">
        <v>200</v>
      </c>
      <c r="G399" s="25">
        <v>500</v>
      </c>
      <c r="H399" s="25">
        <v>8</v>
      </c>
    </row>
    <row r="400" spans="1:8" x14ac:dyDescent="0.25">
      <c r="A400" s="43">
        <v>43694.625</v>
      </c>
      <c r="B400" s="48">
        <v>0.67222919999999997</v>
      </c>
      <c r="C400" s="48">
        <v>-0.59693750000000001</v>
      </c>
      <c r="D400" s="48">
        <v>5.7108569999999999</v>
      </c>
      <c r="E400" s="48">
        <v>0.59256249999999999</v>
      </c>
      <c r="F400" s="26">
        <v>200</v>
      </c>
      <c r="G400" s="26">
        <v>500</v>
      </c>
      <c r="H400" s="26">
        <v>8</v>
      </c>
    </row>
    <row r="401" spans="1:8" x14ac:dyDescent="0.25">
      <c r="A401" s="44">
        <v>43694.666666666701</v>
      </c>
      <c r="B401" s="49">
        <v>7.0963620000000001</v>
      </c>
      <c r="C401" s="49">
        <v>0.30662499999999998</v>
      </c>
      <c r="D401" s="49">
        <v>9.1805970000000006</v>
      </c>
      <c r="E401" s="49">
        <v>1.0344370000000001</v>
      </c>
      <c r="F401" s="25">
        <v>200</v>
      </c>
      <c r="G401" s="25">
        <v>500</v>
      </c>
      <c r="H401" s="25">
        <v>8</v>
      </c>
    </row>
    <row r="402" spans="1:8" x14ac:dyDescent="0.25">
      <c r="A402" s="43">
        <v>43694.708333333299</v>
      </c>
      <c r="B402" s="48"/>
      <c r="C402" s="48"/>
      <c r="D402" s="48"/>
      <c r="E402" s="48"/>
      <c r="F402" s="26">
        <v>200</v>
      </c>
      <c r="G402" s="26">
        <v>500</v>
      </c>
      <c r="H402" s="26">
        <v>8</v>
      </c>
    </row>
    <row r="403" spans="1:8" x14ac:dyDescent="0.25">
      <c r="A403" s="44">
        <v>43694.75</v>
      </c>
      <c r="B403" s="49">
        <v>2.7527499999999998</v>
      </c>
      <c r="C403" s="49">
        <v>0.70543750000000005</v>
      </c>
      <c r="D403" s="49">
        <v>3.2174999999999998</v>
      </c>
      <c r="E403" s="49">
        <v>1.23275</v>
      </c>
      <c r="F403" s="25">
        <v>200</v>
      </c>
      <c r="G403" s="25">
        <v>500</v>
      </c>
      <c r="H403" s="25">
        <v>8</v>
      </c>
    </row>
    <row r="404" spans="1:8" x14ac:dyDescent="0.25">
      <c r="A404" s="43">
        <v>43694.791666666701</v>
      </c>
      <c r="B404" s="48">
        <v>2.531625</v>
      </c>
      <c r="C404" s="48">
        <v>1.031083</v>
      </c>
      <c r="D404" s="48">
        <v>2.875375</v>
      </c>
      <c r="E404" s="48">
        <v>1.0969169999999999</v>
      </c>
      <c r="F404" s="26">
        <v>200</v>
      </c>
      <c r="G404" s="26">
        <v>500</v>
      </c>
      <c r="H404" s="26">
        <v>8</v>
      </c>
    </row>
    <row r="405" spans="1:8" x14ac:dyDescent="0.25">
      <c r="A405" s="44">
        <v>43694.833333333299</v>
      </c>
      <c r="B405" s="49">
        <v>2.3935629999999999</v>
      </c>
      <c r="C405" s="49">
        <v>0.96556249999999999</v>
      </c>
      <c r="D405" s="49">
        <v>2.5121869999999999</v>
      </c>
      <c r="E405" s="49">
        <v>1.077825</v>
      </c>
      <c r="F405" s="25">
        <v>200</v>
      </c>
      <c r="G405" s="25">
        <v>500</v>
      </c>
      <c r="H405" s="25">
        <v>8</v>
      </c>
    </row>
    <row r="406" spans="1:8" x14ac:dyDescent="0.25">
      <c r="A406" s="43">
        <v>43694.875</v>
      </c>
      <c r="B406" s="48">
        <v>1.8859049999999999</v>
      </c>
      <c r="C406" s="48">
        <v>1.310792</v>
      </c>
      <c r="D406" s="48">
        <v>2.3471310000000001</v>
      </c>
      <c r="E406" s="48">
        <v>1.2439720000000001</v>
      </c>
      <c r="F406" s="26">
        <v>200</v>
      </c>
      <c r="G406" s="26">
        <v>500</v>
      </c>
      <c r="H406" s="26">
        <v>8</v>
      </c>
    </row>
    <row r="407" spans="1:8" x14ac:dyDescent="0.25">
      <c r="A407" s="44">
        <v>43694.916666666701</v>
      </c>
      <c r="B407" s="49">
        <v>1.827437</v>
      </c>
      <c r="C407" s="49">
        <v>1.4953749999999999</v>
      </c>
      <c r="D407" s="49">
        <v>2.0181249999999999</v>
      </c>
      <c r="E407" s="49">
        <v>1.3051250000000001</v>
      </c>
      <c r="F407" s="25">
        <v>200</v>
      </c>
      <c r="G407" s="25">
        <v>500</v>
      </c>
      <c r="H407" s="25">
        <v>8</v>
      </c>
    </row>
    <row r="408" spans="1:8" x14ac:dyDescent="0.25">
      <c r="A408" s="43">
        <v>43694.958333333299</v>
      </c>
      <c r="B408" s="48">
        <v>1.776813</v>
      </c>
      <c r="C408" s="48">
        <v>1.095655</v>
      </c>
      <c r="D408" s="48">
        <v>1.8325</v>
      </c>
      <c r="E408" s="48">
        <v>1.297809</v>
      </c>
      <c r="F408" s="26">
        <v>200</v>
      </c>
      <c r="G408" s="26">
        <v>500</v>
      </c>
      <c r="H408" s="26">
        <v>8</v>
      </c>
    </row>
    <row r="409" spans="1:8" x14ac:dyDescent="0.25">
      <c r="A409" s="44">
        <v>43695</v>
      </c>
      <c r="B409" s="49">
        <v>1.8791329999999999</v>
      </c>
      <c r="C409" s="49">
        <v>1.949889</v>
      </c>
      <c r="D409" s="49">
        <v>1.5383830000000001</v>
      </c>
      <c r="E409" s="49">
        <v>1.490567</v>
      </c>
      <c r="F409" s="25">
        <v>200</v>
      </c>
      <c r="G409" s="25">
        <v>500</v>
      </c>
      <c r="H409" s="25">
        <v>8</v>
      </c>
    </row>
    <row r="410" spans="1:8" x14ac:dyDescent="0.25">
      <c r="A410" s="43">
        <v>43695.041666666701</v>
      </c>
      <c r="B410" s="48">
        <v>2.0109789999999998</v>
      </c>
      <c r="C410" s="48">
        <v>2.9532500000000002</v>
      </c>
      <c r="D410" s="48">
        <v>1.1919789999999999</v>
      </c>
      <c r="E410" s="48">
        <v>1.3728750000000001</v>
      </c>
      <c r="F410" s="26">
        <v>200</v>
      </c>
      <c r="G410" s="26">
        <v>500</v>
      </c>
      <c r="H410" s="26">
        <v>8</v>
      </c>
    </row>
    <row r="411" spans="1:8" x14ac:dyDescent="0.25">
      <c r="A411" s="44">
        <v>43695.083333333299</v>
      </c>
      <c r="B411" s="49">
        <v>1.688812</v>
      </c>
      <c r="C411" s="49">
        <v>2.2700619999999998</v>
      </c>
      <c r="D411" s="49">
        <v>1.0176879999999999</v>
      </c>
      <c r="E411" s="49">
        <v>1.166042</v>
      </c>
      <c r="F411" s="26">
        <v>200</v>
      </c>
      <c r="G411" s="26">
        <v>500</v>
      </c>
      <c r="H411" s="26">
        <v>8</v>
      </c>
    </row>
    <row r="412" spans="1:8" x14ac:dyDescent="0.25">
      <c r="A412" s="43">
        <v>43695.125</v>
      </c>
      <c r="B412" s="48">
        <v>1.2506999999999999</v>
      </c>
      <c r="C412" s="48">
        <v>1.964567</v>
      </c>
      <c r="D412" s="48">
        <v>1.0181249999999999</v>
      </c>
      <c r="E412" s="48">
        <v>1.170944</v>
      </c>
      <c r="F412" s="25">
        <v>200</v>
      </c>
      <c r="G412" s="25">
        <v>500</v>
      </c>
      <c r="H412" s="25">
        <v>8</v>
      </c>
    </row>
    <row r="413" spans="1:8" x14ac:dyDescent="0.25">
      <c r="A413" s="44">
        <v>43695.166666666701</v>
      </c>
      <c r="B413" s="49">
        <v>1.070238</v>
      </c>
      <c r="C413" s="49">
        <v>1.2386109999999999</v>
      </c>
      <c r="D413" s="49">
        <v>0.89983329999999995</v>
      </c>
      <c r="E413" s="49">
        <v>1.3713610000000001</v>
      </c>
      <c r="F413" s="26">
        <v>200</v>
      </c>
      <c r="G413" s="26">
        <v>500</v>
      </c>
      <c r="H413" s="26">
        <v>8</v>
      </c>
    </row>
    <row r="414" spans="1:8" x14ac:dyDescent="0.25">
      <c r="A414" s="43">
        <v>43695.208333333299</v>
      </c>
      <c r="B414" s="48">
        <v>0.76218750000000002</v>
      </c>
      <c r="C414" s="48">
        <v>0.70356249999999998</v>
      </c>
      <c r="D414" s="48">
        <v>0.98004460000000004</v>
      </c>
      <c r="E414" s="48">
        <v>1.3594999999999999</v>
      </c>
      <c r="F414" s="25">
        <v>200</v>
      </c>
      <c r="G414" s="25">
        <v>500</v>
      </c>
      <c r="H414" s="25">
        <v>8</v>
      </c>
    </row>
    <row r="415" spans="1:8" x14ac:dyDescent="0.25">
      <c r="A415" s="44">
        <v>43695.25</v>
      </c>
      <c r="B415" s="49">
        <v>0.70756249999999998</v>
      </c>
      <c r="C415" s="49">
        <v>0.69172619999999996</v>
      </c>
      <c r="D415" s="49">
        <v>1.196437</v>
      </c>
      <c r="E415" s="49">
        <v>1.4165479999999999</v>
      </c>
      <c r="F415" s="26">
        <v>200</v>
      </c>
      <c r="G415" s="26">
        <v>500</v>
      </c>
      <c r="H415" s="26">
        <v>8</v>
      </c>
    </row>
    <row r="416" spans="1:8" x14ac:dyDescent="0.25">
      <c r="A416" s="43">
        <v>43695.291666666701</v>
      </c>
      <c r="B416" s="48">
        <v>0.46002500000000002</v>
      </c>
      <c r="C416" s="48">
        <v>0.6282778</v>
      </c>
      <c r="D416" s="48">
        <v>1.192672</v>
      </c>
      <c r="E416" s="48">
        <v>1.476111</v>
      </c>
      <c r="F416" s="25">
        <v>200</v>
      </c>
      <c r="G416" s="25">
        <v>500</v>
      </c>
      <c r="H416" s="25">
        <v>8</v>
      </c>
    </row>
    <row r="417" spans="1:8" x14ac:dyDescent="0.25">
      <c r="A417" s="44">
        <v>43695.333333333299</v>
      </c>
      <c r="B417" s="49">
        <v>0.48949999999999999</v>
      </c>
      <c r="C417" s="49">
        <v>0.71981249999999997</v>
      </c>
      <c r="D417" s="49">
        <v>1.361667</v>
      </c>
      <c r="E417" s="49">
        <v>1.6921250000000001</v>
      </c>
      <c r="F417" s="26">
        <v>200</v>
      </c>
      <c r="G417" s="26">
        <v>500</v>
      </c>
      <c r="H417" s="26">
        <v>8</v>
      </c>
    </row>
    <row r="418" spans="1:8" x14ac:dyDescent="0.25">
      <c r="A418" s="43">
        <v>43695.375</v>
      </c>
      <c r="B418" s="48">
        <v>0.91568760000000005</v>
      </c>
      <c r="C418" s="48">
        <v>1.337</v>
      </c>
      <c r="D418" s="48">
        <v>1.8359380000000001</v>
      </c>
      <c r="E418" s="48">
        <v>2.2811249999999998</v>
      </c>
      <c r="F418" s="25">
        <v>200</v>
      </c>
      <c r="G418" s="25">
        <v>500</v>
      </c>
      <c r="H418" s="25">
        <v>8</v>
      </c>
    </row>
    <row r="419" spans="1:8" x14ac:dyDescent="0.25">
      <c r="A419" s="44">
        <v>43695.416666666701</v>
      </c>
      <c r="B419" s="49">
        <v>1.3294630000000001</v>
      </c>
      <c r="C419" s="49">
        <v>1.24275</v>
      </c>
      <c r="D419" s="49">
        <v>1.8384499999999999</v>
      </c>
      <c r="E419" s="49">
        <v>1.9203809999999999</v>
      </c>
      <c r="F419" s="26">
        <v>200</v>
      </c>
      <c r="G419" s="26">
        <v>500</v>
      </c>
      <c r="H419" s="26">
        <v>8</v>
      </c>
    </row>
    <row r="420" spans="1:8" x14ac:dyDescent="0.25">
      <c r="A420" s="43">
        <v>43695.458333333299</v>
      </c>
      <c r="B420" s="48">
        <v>3.2458209999999998</v>
      </c>
      <c r="C420" s="48">
        <v>1.2259169999999999</v>
      </c>
      <c r="D420" s="48">
        <v>5.4167860000000001</v>
      </c>
      <c r="E420" s="48">
        <v>1.4937009999999999</v>
      </c>
      <c r="F420" s="25">
        <v>200</v>
      </c>
      <c r="G420" s="25">
        <v>500</v>
      </c>
      <c r="H420" s="25">
        <v>8</v>
      </c>
    </row>
    <row r="421" spans="1:8" x14ac:dyDescent="0.25">
      <c r="A421" s="44">
        <v>43695.5</v>
      </c>
      <c r="B421" s="49">
        <v>11.708349999999999</v>
      </c>
      <c r="C421" s="49">
        <v>2.4848119999999998</v>
      </c>
      <c r="D421" s="49">
        <v>11.795019999999999</v>
      </c>
      <c r="E421" s="49">
        <v>1.5113749999999999</v>
      </c>
      <c r="F421" s="26">
        <v>200</v>
      </c>
      <c r="G421" s="26">
        <v>500</v>
      </c>
      <c r="H421" s="26">
        <v>8</v>
      </c>
    </row>
    <row r="422" spans="1:8" x14ac:dyDescent="0.25">
      <c r="A422" s="43">
        <v>43695.541666666701</v>
      </c>
      <c r="B422" s="48">
        <v>22.325060000000001</v>
      </c>
      <c r="C422" s="48">
        <v>2.2397320000000001</v>
      </c>
      <c r="D422" s="48">
        <v>33.211880000000001</v>
      </c>
      <c r="E422" s="48">
        <v>1.669214</v>
      </c>
      <c r="F422" s="25">
        <v>200</v>
      </c>
      <c r="G422" s="25">
        <v>500</v>
      </c>
      <c r="H422" s="25">
        <v>8</v>
      </c>
    </row>
    <row r="423" spans="1:8" x14ac:dyDescent="0.25">
      <c r="A423" s="44">
        <v>43695.583333333299</v>
      </c>
      <c r="B423" s="49">
        <v>11.51459</v>
      </c>
      <c r="C423" s="49">
        <v>2.2574369999999999</v>
      </c>
      <c r="D423" s="49">
        <v>29.639299999999999</v>
      </c>
      <c r="E423" s="49">
        <v>1.737833</v>
      </c>
      <c r="F423" s="26">
        <v>200</v>
      </c>
      <c r="G423" s="26">
        <v>500</v>
      </c>
      <c r="H423" s="26">
        <v>8</v>
      </c>
    </row>
    <row r="424" spans="1:8" x14ac:dyDescent="0.25">
      <c r="A424" s="43">
        <v>43695.625</v>
      </c>
      <c r="B424" s="48">
        <v>4.4832710000000002</v>
      </c>
      <c r="C424" s="48">
        <v>1.6481250000000001</v>
      </c>
      <c r="D424" s="48">
        <v>11.38908</v>
      </c>
      <c r="E424" s="48">
        <v>1.5349999999999999</v>
      </c>
      <c r="F424" s="25">
        <v>200</v>
      </c>
      <c r="G424" s="25">
        <v>500</v>
      </c>
      <c r="H424" s="25">
        <v>8</v>
      </c>
    </row>
    <row r="425" spans="1:8" x14ac:dyDescent="0.25">
      <c r="A425" s="44">
        <v>43695.666666666701</v>
      </c>
      <c r="B425" s="49">
        <v>1.2098</v>
      </c>
      <c r="C425" s="49">
        <v>0.97468750000000004</v>
      </c>
      <c r="D425" s="49">
        <v>1.648363</v>
      </c>
      <c r="E425" s="49">
        <v>1.0911869999999999</v>
      </c>
      <c r="F425" s="26">
        <v>200</v>
      </c>
      <c r="G425" s="26">
        <v>500</v>
      </c>
      <c r="H425" s="26">
        <v>8</v>
      </c>
    </row>
    <row r="426" spans="1:8" x14ac:dyDescent="0.25">
      <c r="A426" s="43">
        <v>43695.708333333299</v>
      </c>
      <c r="B426" s="48"/>
      <c r="C426" s="48"/>
      <c r="D426" s="48"/>
      <c r="E426" s="48"/>
      <c r="F426" s="25">
        <v>200</v>
      </c>
      <c r="G426" s="25">
        <v>500</v>
      </c>
      <c r="H426" s="25">
        <v>8</v>
      </c>
    </row>
    <row r="427" spans="1:8" x14ac:dyDescent="0.25">
      <c r="A427" s="44">
        <v>43695.75</v>
      </c>
      <c r="B427" s="49">
        <v>0.979375</v>
      </c>
      <c r="C427" s="49">
        <v>0.68262500000000004</v>
      </c>
      <c r="D427" s="49">
        <v>0.72362499999999996</v>
      </c>
      <c r="E427" s="49">
        <v>0.99043749999999997</v>
      </c>
      <c r="F427" s="26">
        <v>200</v>
      </c>
      <c r="G427" s="26">
        <v>500</v>
      </c>
      <c r="H427" s="26">
        <v>8</v>
      </c>
    </row>
    <row r="428" spans="1:8" x14ac:dyDescent="0.25">
      <c r="A428" s="43">
        <v>43695.791666666701</v>
      </c>
      <c r="B428" s="48">
        <v>1.0551250000000001</v>
      </c>
      <c r="C428" s="48">
        <v>1.0642499999999999</v>
      </c>
      <c r="D428" s="48">
        <v>0.93774999999999997</v>
      </c>
      <c r="E428" s="48">
        <v>1.1205000000000001</v>
      </c>
      <c r="F428" s="26">
        <v>200</v>
      </c>
      <c r="G428" s="26">
        <v>500</v>
      </c>
      <c r="H428" s="26">
        <v>8</v>
      </c>
    </row>
    <row r="429" spans="1:8" x14ac:dyDescent="0.25">
      <c r="A429" s="44">
        <v>43695.833333333299</v>
      </c>
      <c r="B429" s="49">
        <v>0.60740970000000005</v>
      </c>
      <c r="C429" s="49">
        <v>1.143788</v>
      </c>
      <c r="D429" s="49">
        <v>1.82284</v>
      </c>
      <c r="E429" s="49">
        <v>1.988688</v>
      </c>
      <c r="F429" s="25">
        <v>200</v>
      </c>
      <c r="G429" s="25">
        <v>500</v>
      </c>
      <c r="H429" s="25">
        <v>8</v>
      </c>
    </row>
    <row r="430" spans="1:8" x14ac:dyDescent="0.25">
      <c r="A430" s="43">
        <v>43695.875</v>
      </c>
      <c r="B430" s="48">
        <v>0.58053569999999999</v>
      </c>
      <c r="C430" s="48">
        <v>1.1190279999999999</v>
      </c>
      <c r="D430" s="48">
        <v>2.0184639999999998</v>
      </c>
      <c r="E430" s="48">
        <v>2.1621809999999999</v>
      </c>
      <c r="F430" s="26">
        <v>200</v>
      </c>
      <c r="G430" s="26">
        <v>500</v>
      </c>
      <c r="H430" s="26">
        <v>8</v>
      </c>
    </row>
    <row r="431" spans="1:8" x14ac:dyDescent="0.25">
      <c r="A431" s="44">
        <v>43695.916666666701</v>
      </c>
      <c r="B431" s="49">
        <v>1.0495620000000001</v>
      </c>
      <c r="C431" s="49">
        <v>0.98294649999999995</v>
      </c>
      <c r="D431" s="49">
        <v>2.2204380000000001</v>
      </c>
      <c r="E431" s="49">
        <v>1.7439020000000001</v>
      </c>
      <c r="F431" s="25">
        <v>200</v>
      </c>
      <c r="G431" s="25">
        <v>500</v>
      </c>
      <c r="H431" s="25">
        <v>8</v>
      </c>
    </row>
    <row r="432" spans="1:8" x14ac:dyDescent="0.25">
      <c r="A432" s="43">
        <v>43695.958333333299</v>
      </c>
      <c r="B432" s="48">
        <v>1.401187</v>
      </c>
      <c r="C432" s="48">
        <v>1.162452</v>
      </c>
      <c r="D432" s="48">
        <v>2.1133120000000001</v>
      </c>
      <c r="E432" s="48">
        <v>1.462405</v>
      </c>
      <c r="F432" s="26">
        <v>200</v>
      </c>
      <c r="G432" s="26">
        <v>500</v>
      </c>
      <c r="H432" s="26">
        <v>8</v>
      </c>
    </row>
    <row r="433" spans="1:8" x14ac:dyDescent="0.25">
      <c r="A433" s="44">
        <v>43696</v>
      </c>
      <c r="B433" s="49">
        <v>1.40395</v>
      </c>
      <c r="C433" s="49">
        <v>1.188928</v>
      </c>
      <c r="D433" s="49">
        <v>2.1542500000000002</v>
      </c>
      <c r="E433" s="49">
        <v>1.4039440000000001</v>
      </c>
      <c r="F433" s="25">
        <v>200</v>
      </c>
      <c r="G433" s="25">
        <v>500</v>
      </c>
      <c r="H433" s="25">
        <v>8</v>
      </c>
    </row>
    <row r="434" spans="1:8" x14ac:dyDescent="0.25">
      <c r="A434" s="43">
        <v>43696.041666666701</v>
      </c>
      <c r="B434" s="48">
        <v>1.3221670000000001</v>
      </c>
      <c r="C434" s="48">
        <v>1.208</v>
      </c>
      <c r="D434" s="48">
        <v>1.3497920000000001</v>
      </c>
      <c r="E434" s="48">
        <v>1.26275</v>
      </c>
      <c r="F434" s="26">
        <v>200</v>
      </c>
      <c r="G434" s="26">
        <v>500</v>
      </c>
      <c r="H434" s="26">
        <v>8</v>
      </c>
    </row>
    <row r="435" spans="1:8" x14ac:dyDescent="0.25">
      <c r="A435" s="44">
        <v>43696.083333333299</v>
      </c>
      <c r="B435" s="49">
        <v>1.052813</v>
      </c>
      <c r="C435" s="49">
        <v>1.2503960000000001</v>
      </c>
      <c r="D435" s="49">
        <v>1.254562</v>
      </c>
      <c r="E435" s="49">
        <v>1.212542</v>
      </c>
      <c r="F435" s="25">
        <v>200</v>
      </c>
      <c r="G435" s="25">
        <v>500</v>
      </c>
      <c r="H435" s="25">
        <v>8</v>
      </c>
    </row>
    <row r="436" spans="1:8" x14ac:dyDescent="0.25">
      <c r="A436" s="43">
        <v>43696.125</v>
      </c>
      <c r="B436" s="48">
        <v>0.81222499999999997</v>
      </c>
      <c r="C436" s="48">
        <v>1.143567</v>
      </c>
      <c r="D436" s="48">
        <v>1.268913</v>
      </c>
      <c r="E436" s="48">
        <v>1.3265830000000001</v>
      </c>
      <c r="F436" s="26">
        <v>200</v>
      </c>
      <c r="G436" s="26">
        <v>500</v>
      </c>
      <c r="H436" s="26">
        <v>8</v>
      </c>
    </row>
    <row r="437" spans="1:8" x14ac:dyDescent="0.25">
      <c r="A437" s="44">
        <v>43696.166666666701</v>
      </c>
      <c r="B437" s="49">
        <v>1.1941189999999999</v>
      </c>
      <c r="C437" s="49">
        <v>1.119861</v>
      </c>
      <c r="D437" s="49">
        <v>1.074881</v>
      </c>
      <c r="E437" s="49">
        <v>1.29009</v>
      </c>
      <c r="F437" s="25">
        <v>200</v>
      </c>
      <c r="G437" s="25">
        <v>500</v>
      </c>
      <c r="H437" s="25">
        <v>8</v>
      </c>
    </row>
    <row r="438" spans="1:8" x14ac:dyDescent="0.25">
      <c r="A438" s="43">
        <v>43696.208333333299</v>
      </c>
      <c r="B438" s="48">
        <v>1.0702590000000001</v>
      </c>
      <c r="C438" s="48">
        <v>1.1736249999999999</v>
      </c>
      <c r="D438" s="48">
        <v>1.1096250000000001</v>
      </c>
      <c r="E438" s="48">
        <v>1.177438</v>
      </c>
      <c r="F438" s="26">
        <v>200</v>
      </c>
      <c r="G438" s="26">
        <v>500</v>
      </c>
      <c r="H438" s="26">
        <v>8</v>
      </c>
    </row>
    <row r="439" spans="1:8" x14ac:dyDescent="0.25">
      <c r="A439" s="44">
        <v>43696.25</v>
      </c>
      <c r="B439" s="49">
        <v>1.3303750000000001</v>
      </c>
      <c r="C439" s="49">
        <v>1.2205600000000001</v>
      </c>
      <c r="D439" s="49">
        <v>1.3311869999999999</v>
      </c>
      <c r="E439" s="49">
        <v>1.398809</v>
      </c>
      <c r="F439" s="25">
        <v>200</v>
      </c>
      <c r="G439" s="25">
        <v>500</v>
      </c>
      <c r="H439" s="25">
        <v>8</v>
      </c>
    </row>
    <row r="440" spans="1:8" x14ac:dyDescent="0.25">
      <c r="A440" s="43">
        <v>43696.291666666701</v>
      </c>
      <c r="B440" s="48">
        <v>1.2853250000000001</v>
      </c>
      <c r="C440" s="48">
        <v>1.4812780000000001</v>
      </c>
      <c r="D440" s="48">
        <v>1.2780279999999999</v>
      </c>
      <c r="E440" s="48">
        <v>1.322778</v>
      </c>
      <c r="F440" s="26">
        <v>200</v>
      </c>
      <c r="G440" s="26">
        <v>500</v>
      </c>
      <c r="H440" s="26">
        <v>8</v>
      </c>
    </row>
    <row r="441" spans="1:8" x14ac:dyDescent="0.25">
      <c r="A441" s="44">
        <v>43696.333333333299</v>
      </c>
      <c r="B441" s="49">
        <v>1.5960000000000001</v>
      </c>
      <c r="C441" s="49">
        <v>1.607437</v>
      </c>
      <c r="D441" s="49">
        <v>1.160083</v>
      </c>
      <c r="E441" s="49">
        <v>1.1331249999999999</v>
      </c>
      <c r="F441" s="25">
        <v>200</v>
      </c>
      <c r="G441" s="25">
        <v>500</v>
      </c>
      <c r="H441" s="25">
        <v>8</v>
      </c>
    </row>
    <row r="442" spans="1:8" x14ac:dyDescent="0.25">
      <c r="A442" s="43">
        <v>43696.375</v>
      </c>
      <c r="B442" s="48">
        <v>1.3835</v>
      </c>
      <c r="C442" s="48">
        <v>0.82962499999999995</v>
      </c>
      <c r="D442" s="48">
        <v>1.2423120000000001</v>
      </c>
      <c r="E442" s="48">
        <v>1.2215</v>
      </c>
      <c r="F442" s="26">
        <v>200</v>
      </c>
      <c r="G442" s="26">
        <v>500</v>
      </c>
      <c r="H442" s="26">
        <v>8</v>
      </c>
    </row>
    <row r="443" spans="1:8" x14ac:dyDescent="0.25">
      <c r="A443" s="44">
        <v>43696.416666666701</v>
      </c>
      <c r="B443" s="49">
        <v>1.1434249999999999</v>
      </c>
      <c r="C443" s="49">
        <v>1.002</v>
      </c>
      <c r="D443" s="49">
        <v>0.94303749999999997</v>
      </c>
      <c r="E443" s="49">
        <v>1.0889580000000001</v>
      </c>
      <c r="F443" s="25">
        <v>200</v>
      </c>
      <c r="G443" s="25">
        <v>500</v>
      </c>
      <c r="H443" s="25">
        <v>8</v>
      </c>
    </row>
    <row r="444" spans="1:8" x14ac:dyDescent="0.25">
      <c r="A444" s="43">
        <v>43696.458333333299</v>
      </c>
      <c r="B444" s="48">
        <v>0.8203125</v>
      </c>
      <c r="C444" s="48">
        <v>0.72467360000000003</v>
      </c>
      <c r="D444" s="48">
        <v>0.76779459999999999</v>
      </c>
      <c r="E444" s="48">
        <v>0.82877089999999998</v>
      </c>
      <c r="F444" s="26">
        <v>200</v>
      </c>
      <c r="G444" s="26">
        <v>500</v>
      </c>
      <c r="H444" s="26">
        <v>8</v>
      </c>
    </row>
    <row r="445" spans="1:8" x14ac:dyDescent="0.25">
      <c r="A445" s="44">
        <v>43696.5</v>
      </c>
      <c r="B445" s="49">
        <v>0.96105949999999996</v>
      </c>
      <c r="C445" s="49">
        <v>0.55106250000000001</v>
      </c>
      <c r="D445" s="49">
        <v>0.72534529999999997</v>
      </c>
      <c r="E445" s="49">
        <v>0.69599999999999995</v>
      </c>
      <c r="F445" s="26">
        <v>200</v>
      </c>
      <c r="G445" s="26">
        <v>500</v>
      </c>
      <c r="H445" s="26">
        <v>8</v>
      </c>
    </row>
    <row r="446" spans="1:8" x14ac:dyDescent="0.25">
      <c r="A446" s="43">
        <v>43696.541666666701</v>
      </c>
      <c r="B446" s="48">
        <v>0.57106250000000003</v>
      </c>
      <c r="C446" s="48">
        <v>0.97279470000000001</v>
      </c>
      <c r="D446" s="48">
        <v>0.71950000000000003</v>
      </c>
      <c r="E446" s="48">
        <v>0.65227679999999999</v>
      </c>
      <c r="F446" s="25">
        <v>200</v>
      </c>
      <c r="G446" s="25">
        <v>500</v>
      </c>
      <c r="H446" s="25">
        <v>8</v>
      </c>
    </row>
    <row r="447" spans="1:8" x14ac:dyDescent="0.25">
      <c r="A447" s="44">
        <v>43696.583333333299</v>
      </c>
      <c r="B447" s="49">
        <v>0.69562500000000005</v>
      </c>
      <c r="C447" s="49">
        <v>1.0523750000000001</v>
      </c>
      <c r="D447" s="49">
        <v>0.72</v>
      </c>
      <c r="E447" s="49">
        <v>0.71916659999999999</v>
      </c>
      <c r="F447" s="26">
        <v>200</v>
      </c>
      <c r="G447" s="26">
        <v>500</v>
      </c>
      <c r="H447" s="26">
        <v>8</v>
      </c>
    </row>
    <row r="448" spans="1:8" x14ac:dyDescent="0.25">
      <c r="A448" s="43">
        <v>43696.625</v>
      </c>
      <c r="B448" s="48">
        <v>0.83737499999999998</v>
      </c>
      <c r="C448" s="48">
        <v>1.091</v>
      </c>
      <c r="D448" s="48">
        <v>0.85179760000000004</v>
      </c>
      <c r="E448" s="48">
        <v>0.96225000000000005</v>
      </c>
      <c r="F448" s="25">
        <v>200</v>
      </c>
      <c r="G448" s="25">
        <v>500</v>
      </c>
      <c r="H448" s="25">
        <v>8</v>
      </c>
    </row>
    <row r="449" spans="1:8" x14ac:dyDescent="0.25">
      <c r="A449" s="44">
        <v>43696.666666666701</v>
      </c>
      <c r="B449" s="49">
        <v>0.71367499999999995</v>
      </c>
      <c r="C449" s="49">
        <v>1.060708</v>
      </c>
      <c r="D449" s="49">
        <v>1.0606880000000001</v>
      </c>
      <c r="E449" s="49">
        <v>1.1725969999999999</v>
      </c>
      <c r="F449" s="26">
        <v>200</v>
      </c>
      <c r="G449" s="26">
        <v>500</v>
      </c>
      <c r="H449" s="26">
        <v>8</v>
      </c>
    </row>
    <row r="450" spans="1:8" x14ac:dyDescent="0.25">
      <c r="A450" s="43">
        <v>43696.708333333299</v>
      </c>
      <c r="B450" s="48"/>
      <c r="C450" s="48"/>
      <c r="D450" s="48"/>
      <c r="E450" s="48"/>
      <c r="F450" s="25">
        <v>200</v>
      </c>
      <c r="G450" s="25">
        <v>500</v>
      </c>
      <c r="H450" s="25">
        <v>8</v>
      </c>
    </row>
    <row r="451" spans="1:8" x14ac:dyDescent="0.25">
      <c r="A451" s="44">
        <v>43696.75</v>
      </c>
      <c r="B451" s="49">
        <v>0.83981249999999996</v>
      </c>
      <c r="C451" s="49">
        <v>0.12637499999999999</v>
      </c>
      <c r="D451" s="49">
        <v>1.183125</v>
      </c>
      <c r="E451" s="49">
        <v>1.0930629999999999</v>
      </c>
      <c r="F451" s="26">
        <v>200</v>
      </c>
      <c r="G451" s="26">
        <v>500</v>
      </c>
      <c r="H451" s="26">
        <v>8</v>
      </c>
    </row>
    <row r="452" spans="1:8" x14ac:dyDescent="0.25">
      <c r="A452" s="43">
        <v>43696.791666666701</v>
      </c>
      <c r="B452" s="48">
        <v>0.91818750000000005</v>
      </c>
      <c r="C452" s="48">
        <v>0.52891670000000002</v>
      </c>
      <c r="D452" s="48">
        <v>1.193187</v>
      </c>
      <c r="E452" s="48">
        <v>1.1557500000000001</v>
      </c>
      <c r="F452" s="25">
        <v>200</v>
      </c>
      <c r="G452" s="25">
        <v>500</v>
      </c>
      <c r="H452" s="25">
        <v>8</v>
      </c>
    </row>
    <row r="453" spans="1:8" x14ac:dyDescent="0.25">
      <c r="A453" s="44">
        <v>43696.833333333299</v>
      </c>
      <c r="B453" s="49">
        <v>0.95716670000000004</v>
      </c>
      <c r="C453" s="49">
        <v>0.7339</v>
      </c>
      <c r="D453" s="49">
        <v>1.169611</v>
      </c>
      <c r="E453" s="49">
        <v>1.296613</v>
      </c>
      <c r="F453" s="26">
        <v>200</v>
      </c>
      <c r="G453" s="26">
        <v>500</v>
      </c>
      <c r="H453" s="26">
        <v>8</v>
      </c>
    </row>
    <row r="454" spans="1:8" x14ac:dyDescent="0.25">
      <c r="A454" s="43">
        <v>43696.875</v>
      </c>
      <c r="B454" s="48">
        <v>0.96332139999999999</v>
      </c>
      <c r="C454" s="48">
        <v>0.81451390000000001</v>
      </c>
      <c r="D454" s="48">
        <v>1.447762</v>
      </c>
      <c r="E454" s="48">
        <v>1.2119580000000001</v>
      </c>
      <c r="F454" s="25">
        <v>200</v>
      </c>
      <c r="G454" s="25">
        <v>500</v>
      </c>
      <c r="H454" s="25">
        <v>8</v>
      </c>
    </row>
    <row r="455" spans="1:8" x14ac:dyDescent="0.25">
      <c r="A455" s="44">
        <v>43696.916666666701</v>
      </c>
      <c r="B455" s="49">
        <v>0.84731250000000002</v>
      </c>
      <c r="C455" s="49">
        <v>0.68058929999999995</v>
      </c>
      <c r="D455" s="49">
        <v>1.4001870000000001</v>
      </c>
      <c r="E455" s="49">
        <v>0.96755360000000001</v>
      </c>
      <c r="F455" s="26">
        <v>200</v>
      </c>
      <c r="G455" s="26">
        <v>500</v>
      </c>
      <c r="H455" s="26">
        <v>8</v>
      </c>
    </row>
    <row r="456" spans="1:8" x14ac:dyDescent="0.25">
      <c r="A456" s="43">
        <v>43696.958333333299</v>
      </c>
      <c r="B456" s="48">
        <v>0.70799999999999996</v>
      </c>
      <c r="C456" s="48">
        <v>0.77052379999999998</v>
      </c>
      <c r="D456" s="48">
        <v>1.453875</v>
      </c>
      <c r="E456" s="48">
        <v>1.1531549999999999</v>
      </c>
      <c r="F456" s="25">
        <v>200</v>
      </c>
      <c r="G456" s="25">
        <v>500</v>
      </c>
      <c r="H456" s="25">
        <v>8</v>
      </c>
    </row>
    <row r="457" spans="1:8" x14ac:dyDescent="0.25">
      <c r="A457" s="44">
        <v>43697</v>
      </c>
      <c r="B457" s="49">
        <v>0.61941670000000004</v>
      </c>
      <c r="C457" s="49">
        <v>0.65839999999999999</v>
      </c>
      <c r="D457" s="49">
        <v>1.4469829999999999</v>
      </c>
      <c r="E457" s="49">
        <v>1.1977720000000001</v>
      </c>
      <c r="F457" s="26">
        <v>200</v>
      </c>
      <c r="G457" s="26">
        <v>500</v>
      </c>
      <c r="H457" s="26">
        <v>8</v>
      </c>
    </row>
    <row r="458" spans="1:8" x14ac:dyDescent="0.25">
      <c r="A458" s="43">
        <v>43697.041666666701</v>
      </c>
      <c r="B458" s="48">
        <v>0.25666670000000003</v>
      </c>
      <c r="C458" s="48">
        <v>0.1225625</v>
      </c>
      <c r="D458" s="48">
        <v>1.320438</v>
      </c>
      <c r="E458" s="48">
        <v>1.2228749999999999</v>
      </c>
      <c r="F458" s="25">
        <v>200</v>
      </c>
      <c r="G458" s="25">
        <v>500</v>
      </c>
      <c r="H458" s="25">
        <v>8</v>
      </c>
    </row>
    <row r="459" spans="1:8" x14ac:dyDescent="0.25">
      <c r="A459" s="44">
        <v>43697.083333333299</v>
      </c>
      <c r="B459" s="49">
        <v>9.9374990000000007E-3</v>
      </c>
      <c r="C459" s="49">
        <v>8.8604169999999996E-2</v>
      </c>
      <c r="D459" s="49">
        <v>1.1568750000000001</v>
      </c>
      <c r="E459" s="49">
        <v>1.145146</v>
      </c>
      <c r="F459" s="26">
        <v>200</v>
      </c>
      <c r="G459" s="26">
        <v>500</v>
      </c>
      <c r="H459" s="26">
        <v>8</v>
      </c>
    </row>
    <row r="460" spans="1:8" x14ac:dyDescent="0.25">
      <c r="A460" s="43">
        <v>43697.125</v>
      </c>
      <c r="B460" s="48">
        <v>9.0100009999999994E-2</v>
      </c>
      <c r="C460" s="48">
        <v>0.1066</v>
      </c>
      <c r="D460" s="48">
        <v>1.1198630000000001</v>
      </c>
      <c r="E460" s="48">
        <v>1.101067</v>
      </c>
      <c r="F460" s="25">
        <v>200</v>
      </c>
      <c r="G460" s="25">
        <v>500</v>
      </c>
      <c r="H460" s="25">
        <v>8</v>
      </c>
    </row>
    <row r="461" spans="1:8" x14ac:dyDescent="0.25">
      <c r="A461" s="44">
        <v>43697.166666666701</v>
      </c>
      <c r="B461" s="49">
        <v>0.28555950000000002</v>
      </c>
      <c r="C461" s="49">
        <v>0.20257639999999999</v>
      </c>
      <c r="D461" s="49">
        <v>1.1444049999999999</v>
      </c>
      <c r="E461" s="49">
        <v>1.415313</v>
      </c>
      <c r="F461" s="26">
        <v>200</v>
      </c>
      <c r="G461" s="26">
        <v>500</v>
      </c>
      <c r="H461" s="26">
        <v>8</v>
      </c>
    </row>
    <row r="462" spans="1:8" x14ac:dyDescent="0.25">
      <c r="A462" s="43">
        <v>43697.208333333299</v>
      </c>
      <c r="B462" s="48">
        <v>-7.107144E-2</v>
      </c>
      <c r="C462" s="48">
        <v>0.12968750000000001</v>
      </c>
      <c r="D462" s="48">
        <v>1.2969470000000001</v>
      </c>
      <c r="E462" s="48">
        <v>1.421562</v>
      </c>
      <c r="F462" s="26">
        <v>200</v>
      </c>
      <c r="G462" s="26">
        <v>500</v>
      </c>
      <c r="H462" s="26">
        <v>8</v>
      </c>
    </row>
    <row r="463" spans="1:8" x14ac:dyDescent="0.25">
      <c r="A463" s="44">
        <v>43697.25</v>
      </c>
      <c r="B463" s="49">
        <v>-0.2905625</v>
      </c>
      <c r="C463" s="49">
        <v>5.4869050000000003E-2</v>
      </c>
      <c r="D463" s="49">
        <v>1.286</v>
      </c>
      <c r="E463" s="49">
        <v>1.5466789999999999</v>
      </c>
      <c r="F463" s="25">
        <v>200</v>
      </c>
      <c r="G463" s="25">
        <v>500</v>
      </c>
      <c r="H463" s="25">
        <v>8</v>
      </c>
    </row>
    <row r="464" spans="1:8" x14ac:dyDescent="0.25">
      <c r="A464" s="43">
        <v>43697.291666666701</v>
      </c>
      <c r="B464" s="48">
        <v>-4.5812499999999999E-2</v>
      </c>
      <c r="C464" s="48">
        <v>0.246</v>
      </c>
      <c r="D464" s="48">
        <v>1.300225</v>
      </c>
      <c r="E464" s="48">
        <v>1.5272570000000001</v>
      </c>
      <c r="F464" s="26">
        <v>200</v>
      </c>
      <c r="G464" s="26">
        <v>500</v>
      </c>
      <c r="H464" s="26">
        <v>8</v>
      </c>
    </row>
    <row r="465" spans="1:8" x14ac:dyDescent="0.25">
      <c r="A465" s="44">
        <v>43697.333333333299</v>
      </c>
      <c r="B465" s="49">
        <v>0.26124999999999998</v>
      </c>
      <c r="C465" s="49">
        <v>-9.6874999999999999E-3</v>
      </c>
      <c r="D465" s="49">
        <v>1.188833</v>
      </c>
      <c r="E465" s="49">
        <v>1.6425000000000001</v>
      </c>
      <c r="F465" s="25">
        <v>200</v>
      </c>
      <c r="G465" s="25">
        <v>500</v>
      </c>
      <c r="H465" s="25">
        <v>8</v>
      </c>
    </row>
    <row r="466" spans="1:8" x14ac:dyDescent="0.25">
      <c r="A466" s="43">
        <v>43697.375</v>
      </c>
      <c r="B466" s="48">
        <v>0.41087499999999999</v>
      </c>
      <c r="C466" s="48">
        <v>0.50693750000000004</v>
      </c>
      <c r="D466" s="48">
        <v>1.2671250000000001</v>
      </c>
      <c r="E466" s="48">
        <v>1.525938</v>
      </c>
      <c r="F466" s="26">
        <v>200</v>
      </c>
      <c r="G466" s="26">
        <v>500</v>
      </c>
      <c r="H466" s="26">
        <v>8</v>
      </c>
    </row>
    <row r="467" spans="1:8" x14ac:dyDescent="0.25">
      <c r="A467" s="44">
        <v>43697.416666666701</v>
      </c>
      <c r="B467" s="49">
        <v>0.297925</v>
      </c>
      <c r="C467" s="49">
        <v>0.65191670000000002</v>
      </c>
      <c r="D467" s="49">
        <v>1.209913</v>
      </c>
      <c r="E467" s="49">
        <v>1.323583</v>
      </c>
      <c r="F467" s="25">
        <v>200</v>
      </c>
      <c r="G467" s="25">
        <v>500</v>
      </c>
      <c r="H467" s="25">
        <v>8</v>
      </c>
    </row>
    <row r="468" spans="1:8" x14ac:dyDescent="0.25">
      <c r="A468" s="43">
        <v>43697.458333333299</v>
      </c>
      <c r="B468" s="48">
        <v>0.37426779999999998</v>
      </c>
      <c r="C468" s="48">
        <v>0.44118049999999998</v>
      </c>
      <c r="D468" s="48">
        <v>1.225913</v>
      </c>
      <c r="E468" s="48">
        <v>1.2696810000000001</v>
      </c>
      <c r="F468" s="26">
        <v>200</v>
      </c>
      <c r="G468" s="26">
        <v>500</v>
      </c>
      <c r="H468" s="26">
        <v>8</v>
      </c>
    </row>
    <row r="469" spans="1:8" x14ac:dyDescent="0.25">
      <c r="A469" s="44">
        <v>43697.5</v>
      </c>
      <c r="B469" s="49">
        <v>0.43359520000000001</v>
      </c>
      <c r="C469" s="49">
        <v>0.28231250000000002</v>
      </c>
      <c r="D469" s="49">
        <v>1.332452</v>
      </c>
      <c r="E469" s="49">
        <v>1.322438</v>
      </c>
      <c r="F469" s="25">
        <v>200</v>
      </c>
      <c r="G469" s="25">
        <v>500</v>
      </c>
      <c r="H469" s="25">
        <v>8</v>
      </c>
    </row>
    <row r="470" spans="1:8" x14ac:dyDescent="0.25">
      <c r="A470" s="43">
        <v>43697.541666666701</v>
      </c>
      <c r="B470" s="48">
        <v>0.52249999999999996</v>
      </c>
      <c r="C470" s="48">
        <v>-7.5348209999999999E-2</v>
      </c>
      <c r="D470" s="48">
        <v>1.285812</v>
      </c>
      <c r="E470" s="48">
        <v>1.367893</v>
      </c>
      <c r="F470" s="26">
        <v>200</v>
      </c>
      <c r="G470" s="26">
        <v>500</v>
      </c>
      <c r="H470" s="26">
        <v>8</v>
      </c>
    </row>
    <row r="471" spans="1:8" x14ac:dyDescent="0.25">
      <c r="A471" s="44">
        <v>43697.583333333299</v>
      </c>
      <c r="B471" s="49">
        <v>0.29621249999999999</v>
      </c>
      <c r="C471" s="49">
        <v>-0.21668750000000001</v>
      </c>
      <c r="D471" s="49">
        <v>1.132029</v>
      </c>
      <c r="E471" s="49">
        <v>1.481125</v>
      </c>
      <c r="F471" s="25">
        <v>200</v>
      </c>
      <c r="G471" s="25">
        <v>500</v>
      </c>
      <c r="H471" s="25">
        <v>8</v>
      </c>
    </row>
    <row r="472" spans="1:8" x14ac:dyDescent="0.25">
      <c r="A472" s="43">
        <v>43697.625</v>
      </c>
      <c r="B472" s="48">
        <v>0.189</v>
      </c>
      <c r="C472" s="48">
        <v>8.5000000000000006E-3</v>
      </c>
      <c r="D472" s="48">
        <v>0.80874999999999997</v>
      </c>
      <c r="E472" s="48">
        <v>0.90356250000000005</v>
      </c>
      <c r="F472" s="26">
        <v>200</v>
      </c>
      <c r="G472" s="26">
        <v>500</v>
      </c>
      <c r="H472" s="26">
        <v>8</v>
      </c>
    </row>
    <row r="473" spans="1:8" x14ac:dyDescent="0.25">
      <c r="A473" s="44">
        <v>43697.666666666701</v>
      </c>
      <c r="B473" s="49">
        <v>0.47486669999999997</v>
      </c>
      <c r="C473" s="49">
        <v>0.22792499999999999</v>
      </c>
      <c r="D473" s="49">
        <v>0.66964999999999997</v>
      </c>
      <c r="E473" s="49">
        <v>0.62110319999999997</v>
      </c>
      <c r="F473" s="25">
        <v>200</v>
      </c>
      <c r="G473" s="25">
        <v>500</v>
      </c>
      <c r="H473" s="25">
        <v>8</v>
      </c>
    </row>
    <row r="474" spans="1:8" x14ac:dyDescent="0.25">
      <c r="A474" s="43">
        <v>43697.708333333299</v>
      </c>
      <c r="B474" s="48"/>
      <c r="C474" s="48"/>
      <c r="D474" s="48"/>
      <c r="E474" s="48"/>
      <c r="F474" s="26">
        <v>200</v>
      </c>
      <c r="G474" s="26">
        <v>500</v>
      </c>
      <c r="H474" s="26">
        <v>8</v>
      </c>
    </row>
    <row r="475" spans="1:8" x14ac:dyDescent="0.25">
      <c r="A475" s="44">
        <v>43697.75</v>
      </c>
      <c r="B475" s="49">
        <v>0.82281260000000001</v>
      </c>
      <c r="C475" s="49">
        <v>0.40106249999999999</v>
      </c>
      <c r="D475" s="49">
        <v>0.41281250000000003</v>
      </c>
      <c r="E475" s="49">
        <v>0.70331250000000001</v>
      </c>
      <c r="F475" s="25">
        <v>200</v>
      </c>
      <c r="G475" s="25">
        <v>500</v>
      </c>
      <c r="H475" s="25">
        <v>8</v>
      </c>
    </row>
    <row r="476" spans="1:8" x14ac:dyDescent="0.25">
      <c r="A476" s="43">
        <v>43697.791666666701</v>
      </c>
      <c r="B476" s="48">
        <v>0.6196874</v>
      </c>
      <c r="C476" s="48">
        <v>0.51933339999999995</v>
      </c>
      <c r="D476" s="48">
        <v>0.63124999999999998</v>
      </c>
      <c r="E476" s="48">
        <v>0.98550000000000004</v>
      </c>
      <c r="F476" s="26">
        <v>200</v>
      </c>
      <c r="G476" s="26">
        <v>500</v>
      </c>
      <c r="H476" s="26">
        <v>8</v>
      </c>
    </row>
    <row r="477" spans="1:8" x14ac:dyDescent="0.25">
      <c r="A477" s="44">
        <v>43697.833333333299</v>
      </c>
      <c r="B477" s="49">
        <v>0.54590970000000005</v>
      </c>
      <c r="C477" s="49">
        <v>0.76823750000000002</v>
      </c>
      <c r="D477" s="49">
        <v>0.84061799999999998</v>
      </c>
      <c r="E477" s="49">
        <v>0.93703749999999997</v>
      </c>
      <c r="F477" s="25">
        <v>200</v>
      </c>
      <c r="G477" s="25">
        <v>500</v>
      </c>
      <c r="H477" s="25">
        <v>8</v>
      </c>
    </row>
    <row r="478" spans="1:8" x14ac:dyDescent="0.25">
      <c r="A478" s="43">
        <v>43697.875</v>
      </c>
      <c r="B478" s="48">
        <v>0.72916669999999995</v>
      </c>
      <c r="C478" s="48">
        <v>0.76477779999999995</v>
      </c>
      <c r="D478" s="48">
        <v>0.90059520000000004</v>
      </c>
      <c r="E478" s="48">
        <v>0.85457629999999996</v>
      </c>
      <c r="F478" s="26">
        <v>200</v>
      </c>
      <c r="G478" s="26">
        <v>500</v>
      </c>
      <c r="H478" s="26">
        <v>8</v>
      </c>
    </row>
    <row r="479" spans="1:8" x14ac:dyDescent="0.25">
      <c r="A479" s="44">
        <v>43697.916666666701</v>
      </c>
      <c r="B479" s="49">
        <v>0.88624999999999998</v>
      </c>
      <c r="C479" s="49">
        <v>0.89691069999999995</v>
      </c>
      <c r="D479" s="49">
        <v>0.71174999999999999</v>
      </c>
      <c r="E479" s="49">
        <v>0.81309819999999999</v>
      </c>
      <c r="F479" s="26">
        <v>200</v>
      </c>
      <c r="G479" s="26">
        <v>500</v>
      </c>
      <c r="H479" s="26">
        <v>8</v>
      </c>
    </row>
    <row r="480" spans="1:8" x14ac:dyDescent="0.25">
      <c r="A480" s="43">
        <v>43697.958333333299</v>
      </c>
      <c r="B480" s="48">
        <v>0.54312499999999997</v>
      </c>
      <c r="C480" s="48">
        <v>0.34890480000000001</v>
      </c>
      <c r="D480" s="48">
        <v>0.70118749999999996</v>
      </c>
      <c r="E480" s="48">
        <v>0.8103572</v>
      </c>
      <c r="F480" s="25">
        <v>200</v>
      </c>
      <c r="G480" s="25">
        <v>500</v>
      </c>
      <c r="H480" s="25">
        <v>8</v>
      </c>
    </row>
    <row r="481" spans="1:8" x14ac:dyDescent="0.25">
      <c r="A481" s="44">
        <v>43698</v>
      </c>
      <c r="B481" s="49">
        <v>0.83755000000000002</v>
      </c>
      <c r="C481" s="49">
        <v>0.53513889999999997</v>
      </c>
      <c r="D481" s="49">
        <v>0.72201669999999996</v>
      </c>
      <c r="E481" s="49">
        <v>0.81025550000000002</v>
      </c>
      <c r="F481" s="26">
        <v>200</v>
      </c>
      <c r="G481" s="26">
        <v>500</v>
      </c>
      <c r="H481" s="26">
        <v>8</v>
      </c>
    </row>
    <row r="482" spans="1:8" x14ac:dyDescent="0.25">
      <c r="A482" s="43">
        <v>43698.041666666701</v>
      </c>
      <c r="B482" s="48">
        <v>0.81316670000000002</v>
      </c>
      <c r="C482" s="48">
        <v>0.73806249999999995</v>
      </c>
      <c r="D482" s="48">
        <v>0.69987500000000002</v>
      </c>
      <c r="E482" s="48">
        <v>0.68981250000000005</v>
      </c>
      <c r="F482" s="25">
        <v>200</v>
      </c>
      <c r="G482" s="25">
        <v>500</v>
      </c>
      <c r="H482" s="25">
        <v>8</v>
      </c>
    </row>
    <row r="483" spans="1:8" x14ac:dyDescent="0.25">
      <c r="A483" s="44">
        <v>43698.083333333299</v>
      </c>
      <c r="B483" s="49">
        <v>0.76618750000000002</v>
      </c>
      <c r="C483" s="49">
        <v>0.57660420000000001</v>
      </c>
      <c r="D483" s="49">
        <v>0.6600625</v>
      </c>
      <c r="E483" s="49">
        <v>0.69508340000000002</v>
      </c>
      <c r="F483" s="26">
        <v>200</v>
      </c>
      <c r="G483" s="26">
        <v>500</v>
      </c>
      <c r="H483" s="26">
        <v>8</v>
      </c>
    </row>
    <row r="484" spans="1:8" x14ac:dyDescent="0.25">
      <c r="A484" s="43">
        <v>43698.125</v>
      </c>
      <c r="B484" s="48">
        <v>0.73292500000000005</v>
      </c>
      <c r="C484" s="48">
        <v>0.61331670000000005</v>
      </c>
      <c r="D484" s="48">
        <v>0.62832500000000002</v>
      </c>
      <c r="E484" s="48">
        <v>0.73566659999999995</v>
      </c>
      <c r="F484" s="25">
        <v>200</v>
      </c>
      <c r="G484" s="25">
        <v>500</v>
      </c>
      <c r="H484" s="25">
        <v>8</v>
      </c>
    </row>
    <row r="485" spans="1:8" x14ac:dyDescent="0.25">
      <c r="A485" s="44">
        <v>43698.166666666701</v>
      </c>
      <c r="B485" s="49">
        <v>0.70067860000000004</v>
      </c>
      <c r="C485" s="49">
        <v>0.54362500000000002</v>
      </c>
      <c r="D485" s="49">
        <v>0.71611910000000001</v>
      </c>
      <c r="E485" s="49">
        <v>0.65951389999999999</v>
      </c>
      <c r="F485" s="26">
        <v>200</v>
      </c>
      <c r="G485" s="26">
        <v>500</v>
      </c>
      <c r="H485" s="26">
        <v>8</v>
      </c>
    </row>
    <row r="486" spans="1:8" x14ac:dyDescent="0.25">
      <c r="A486" s="43">
        <v>43698.208333333299</v>
      </c>
      <c r="B486" s="48">
        <v>0.75375000000000003</v>
      </c>
      <c r="C486" s="48">
        <v>0.56668750000000001</v>
      </c>
      <c r="D486" s="48">
        <v>0.75456250000000002</v>
      </c>
      <c r="E486" s="48">
        <v>0.62606249999999997</v>
      </c>
      <c r="F486" s="25">
        <v>200</v>
      </c>
      <c r="G486" s="25">
        <v>500</v>
      </c>
      <c r="H486" s="25">
        <v>8</v>
      </c>
    </row>
    <row r="487" spans="1:8" x14ac:dyDescent="0.25">
      <c r="A487" s="44">
        <v>43698.25</v>
      </c>
      <c r="B487" s="49">
        <v>0.67149999999999999</v>
      </c>
      <c r="C487" s="49">
        <v>0.3353333</v>
      </c>
      <c r="D487" s="49">
        <v>0.79593749999999996</v>
      </c>
      <c r="E487" s="49">
        <v>0.7220953</v>
      </c>
      <c r="F487" s="26">
        <v>200</v>
      </c>
      <c r="G487" s="26">
        <v>500</v>
      </c>
      <c r="H487" s="26">
        <v>8</v>
      </c>
    </row>
    <row r="488" spans="1:8" x14ac:dyDescent="0.25">
      <c r="A488" s="43">
        <v>43698.291666666701</v>
      </c>
      <c r="B488" s="48">
        <v>0.46996250000000001</v>
      </c>
      <c r="C488" s="48">
        <v>0.40422219999999998</v>
      </c>
      <c r="D488" s="48">
        <v>0.76601249999999999</v>
      </c>
      <c r="E488" s="48">
        <v>0.73268060000000002</v>
      </c>
      <c r="F488" s="25">
        <v>200</v>
      </c>
      <c r="G488" s="25">
        <v>500</v>
      </c>
      <c r="H488" s="25">
        <v>8</v>
      </c>
    </row>
    <row r="489" spans="1:8" x14ac:dyDescent="0.25">
      <c r="A489" s="44">
        <v>43698.333333333299</v>
      </c>
      <c r="B489" s="49">
        <v>0.53049999999999997</v>
      </c>
      <c r="C489" s="49">
        <v>0.71981249999999997</v>
      </c>
      <c r="D489" s="49">
        <v>0.73933329999999997</v>
      </c>
      <c r="E489" s="49">
        <v>0.63424999999999998</v>
      </c>
      <c r="F489" s="26">
        <v>200</v>
      </c>
      <c r="G489" s="26">
        <v>500</v>
      </c>
      <c r="H489" s="26">
        <v>8</v>
      </c>
    </row>
    <row r="490" spans="1:8" x14ac:dyDescent="0.25">
      <c r="A490" s="43">
        <v>43698.375</v>
      </c>
      <c r="B490" s="48">
        <v>0.70581249999999995</v>
      </c>
      <c r="C490" s="48">
        <v>0.65549999999999997</v>
      </c>
      <c r="D490" s="48">
        <v>0.74368749999999995</v>
      </c>
      <c r="E490" s="48">
        <v>0.73450000000000004</v>
      </c>
      <c r="F490" s="25">
        <v>200</v>
      </c>
      <c r="G490" s="25">
        <v>500</v>
      </c>
      <c r="H490" s="25">
        <v>8</v>
      </c>
    </row>
    <row r="491" spans="1:8" x14ac:dyDescent="0.25">
      <c r="A491" s="44">
        <v>43698.416666666701</v>
      </c>
      <c r="B491" s="49">
        <v>0.61268750000000005</v>
      </c>
      <c r="C491" s="49">
        <v>0.40252080000000001</v>
      </c>
      <c r="D491" s="49">
        <v>0.77073749999999996</v>
      </c>
      <c r="E491" s="49">
        <v>0.81687500000000002</v>
      </c>
      <c r="F491" s="26">
        <v>200</v>
      </c>
      <c r="G491" s="26">
        <v>500</v>
      </c>
      <c r="H491" s="26">
        <v>8</v>
      </c>
    </row>
    <row r="492" spans="1:8" x14ac:dyDescent="0.25">
      <c r="A492" s="43">
        <v>43698.458333333299</v>
      </c>
      <c r="B492" s="48">
        <v>0.318</v>
      </c>
      <c r="C492" s="48">
        <v>0.39697919999999998</v>
      </c>
      <c r="D492" s="48">
        <v>0.78941070000000002</v>
      </c>
      <c r="E492" s="48">
        <v>0.8868125</v>
      </c>
      <c r="F492" s="25">
        <v>200</v>
      </c>
      <c r="G492" s="25">
        <v>500</v>
      </c>
      <c r="H492" s="25">
        <v>8</v>
      </c>
    </row>
    <row r="493" spans="1:8" x14ac:dyDescent="0.25">
      <c r="A493" s="44">
        <v>43698.5</v>
      </c>
      <c r="B493" s="49">
        <v>0.2140476</v>
      </c>
      <c r="C493" s="49">
        <v>0.51037500000000002</v>
      </c>
      <c r="D493" s="49">
        <v>0.82647619999999999</v>
      </c>
      <c r="E493" s="49">
        <v>0.86899999999999999</v>
      </c>
      <c r="F493" s="26">
        <v>200</v>
      </c>
      <c r="G493" s="26">
        <v>500</v>
      </c>
      <c r="H493" s="26">
        <v>8</v>
      </c>
    </row>
    <row r="494" spans="1:8" x14ac:dyDescent="0.25">
      <c r="A494" s="43">
        <v>43698.541666666701</v>
      </c>
      <c r="B494" s="48">
        <v>0.40600000000000003</v>
      </c>
      <c r="C494" s="48">
        <v>0.4964732</v>
      </c>
      <c r="D494" s="48">
        <v>0.91312499999999996</v>
      </c>
      <c r="E494" s="48">
        <v>0.87541959999999996</v>
      </c>
      <c r="F494" s="25">
        <v>200</v>
      </c>
      <c r="G494" s="25">
        <v>500</v>
      </c>
      <c r="H494" s="25">
        <v>8</v>
      </c>
    </row>
    <row r="495" spans="1:8" x14ac:dyDescent="0.25">
      <c r="A495" s="44">
        <v>43698.583333333299</v>
      </c>
      <c r="B495" s="49">
        <v>0.24736250000000001</v>
      </c>
      <c r="C495" s="49">
        <v>0.19162499999999999</v>
      </c>
      <c r="D495" s="49">
        <v>0.84307860000000001</v>
      </c>
      <c r="E495" s="49">
        <v>0.90841669999999997</v>
      </c>
      <c r="F495" s="26">
        <v>200</v>
      </c>
      <c r="G495" s="26">
        <v>500</v>
      </c>
      <c r="H495" s="26">
        <v>8</v>
      </c>
    </row>
    <row r="496" spans="1:8" x14ac:dyDescent="0.25">
      <c r="A496" s="43">
        <v>43698.625</v>
      </c>
      <c r="B496" s="48">
        <v>0.32447920000000002</v>
      </c>
      <c r="C496" s="48">
        <v>0.1290625</v>
      </c>
      <c r="D496" s="48">
        <v>0.63863099999999995</v>
      </c>
      <c r="E496" s="48">
        <v>0.72824999999999995</v>
      </c>
      <c r="F496" s="26">
        <v>200</v>
      </c>
      <c r="G496" s="26">
        <v>500</v>
      </c>
      <c r="H496" s="26">
        <v>8</v>
      </c>
    </row>
    <row r="497" spans="1:8" x14ac:dyDescent="0.25">
      <c r="A497" s="44">
        <v>43698.666666666701</v>
      </c>
      <c r="B497" s="49">
        <v>0.29008329999999999</v>
      </c>
      <c r="C497" s="49">
        <v>0.19572500000000001</v>
      </c>
      <c r="D497" s="49">
        <v>0.40596660000000001</v>
      </c>
      <c r="E497" s="49">
        <v>0.38897619999999999</v>
      </c>
      <c r="F497" s="25">
        <v>200</v>
      </c>
      <c r="G497" s="25">
        <v>500</v>
      </c>
      <c r="H497" s="25">
        <v>8</v>
      </c>
    </row>
    <row r="498" spans="1:8" x14ac:dyDescent="0.25">
      <c r="A498" s="43">
        <v>43698.708333333299</v>
      </c>
      <c r="B498" s="48"/>
      <c r="C498" s="48"/>
      <c r="D498" s="48"/>
      <c r="E498" s="48"/>
      <c r="F498" s="26">
        <v>200</v>
      </c>
      <c r="G498" s="26">
        <v>500</v>
      </c>
      <c r="H498" s="26">
        <v>8</v>
      </c>
    </row>
    <row r="499" spans="1:8" x14ac:dyDescent="0.25">
      <c r="A499" s="44">
        <v>43698.75</v>
      </c>
      <c r="B499" s="49">
        <v>0.33481250000000001</v>
      </c>
      <c r="C499" s="49">
        <v>0.47637499999999999</v>
      </c>
      <c r="D499" s="49">
        <v>0.6065625</v>
      </c>
      <c r="E499" s="49">
        <v>0.33762500000000001</v>
      </c>
      <c r="F499" s="25">
        <v>200</v>
      </c>
      <c r="G499" s="25">
        <v>500</v>
      </c>
      <c r="H499" s="25">
        <v>8</v>
      </c>
    </row>
    <row r="500" spans="1:8" x14ac:dyDescent="0.25">
      <c r="A500" s="43">
        <v>43698.791666666701</v>
      </c>
      <c r="B500" s="48">
        <v>0.27950000000000003</v>
      </c>
      <c r="C500" s="48">
        <v>0.63324999999999998</v>
      </c>
      <c r="D500" s="48">
        <v>0.54674999999999996</v>
      </c>
      <c r="E500" s="48">
        <v>0.59883330000000001</v>
      </c>
      <c r="F500" s="26">
        <v>200</v>
      </c>
      <c r="G500" s="26">
        <v>500</v>
      </c>
      <c r="H500" s="26">
        <v>8</v>
      </c>
    </row>
    <row r="501" spans="1:8" x14ac:dyDescent="0.25">
      <c r="A501" s="44">
        <v>43698.833333333299</v>
      </c>
      <c r="B501" s="49">
        <v>0.54552780000000001</v>
      </c>
      <c r="C501" s="49">
        <v>0.39165</v>
      </c>
      <c r="D501" s="49">
        <v>0.52583340000000001</v>
      </c>
      <c r="E501" s="49">
        <v>0.53534999999999999</v>
      </c>
      <c r="F501" s="25">
        <v>200</v>
      </c>
      <c r="G501" s="25">
        <v>500</v>
      </c>
      <c r="H501" s="25">
        <v>8</v>
      </c>
    </row>
    <row r="502" spans="1:8" x14ac:dyDescent="0.25">
      <c r="A502" s="43">
        <v>43698.875</v>
      </c>
      <c r="B502" s="48">
        <v>0.36735709999999999</v>
      </c>
      <c r="C502" s="48">
        <v>0.50090279999999998</v>
      </c>
      <c r="D502" s="48">
        <v>0.55652380000000001</v>
      </c>
      <c r="E502" s="48">
        <v>0.67055560000000003</v>
      </c>
      <c r="F502" s="26">
        <v>200</v>
      </c>
      <c r="G502" s="26">
        <v>500</v>
      </c>
      <c r="H502" s="26">
        <v>8</v>
      </c>
    </row>
    <row r="503" spans="1:8" x14ac:dyDescent="0.25">
      <c r="A503" s="44">
        <v>43698.916666666701</v>
      </c>
      <c r="B503" s="49">
        <v>0.5078125</v>
      </c>
      <c r="C503" s="49">
        <v>0.60148219999999997</v>
      </c>
      <c r="D503" s="49">
        <v>0.705125</v>
      </c>
      <c r="E503" s="49">
        <v>0.70928570000000002</v>
      </c>
      <c r="F503" s="25">
        <v>200</v>
      </c>
      <c r="G503" s="25">
        <v>500</v>
      </c>
      <c r="H503" s="25">
        <v>8</v>
      </c>
    </row>
    <row r="504" spans="1:8" x14ac:dyDescent="0.25">
      <c r="A504" s="43">
        <v>43698.958333333299</v>
      </c>
      <c r="B504" s="48">
        <v>0.56974999999999998</v>
      </c>
      <c r="C504" s="48">
        <v>0.5385953</v>
      </c>
      <c r="D504" s="48">
        <v>0.5703125</v>
      </c>
      <c r="E504" s="48">
        <v>0.65486909999999998</v>
      </c>
      <c r="F504" s="26">
        <v>200</v>
      </c>
      <c r="G504" s="26">
        <v>500</v>
      </c>
      <c r="H504" s="26">
        <v>8</v>
      </c>
    </row>
    <row r="505" spans="1:8" x14ac:dyDescent="0.25">
      <c r="A505" s="44">
        <v>43699</v>
      </c>
      <c r="B505" s="49">
        <v>0.46955000000000002</v>
      </c>
      <c r="C505" s="49">
        <v>0.49934450000000002</v>
      </c>
      <c r="D505" s="49">
        <v>0.63066670000000002</v>
      </c>
      <c r="E505" s="49">
        <v>0.45841660000000001</v>
      </c>
      <c r="F505" s="25">
        <v>200</v>
      </c>
      <c r="G505" s="25">
        <v>500</v>
      </c>
      <c r="H505" s="25">
        <v>8</v>
      </c>
    </row>
    <row r="506" spans="1:8" x14ac:dyDescent="0.25">
      <c r="A506" s="43">
        <v>43699.041666666701</v>
      </c>
      <c r="B506" s="48">
        <v>0.42766670000000001</v>
      </c>
      <c r="C506" s="48">
        <v>0.42893750000000003</v>
      </c>
      <c r="D506" s="48">
        <v>0.62512509999999999</v>
      </c>
      <c r="E506" s="48">
        <v>0.46518749999999998</v>
      </c>
      <c r="F506" s="26">
        <v>200</v>
      </c>
      <c r="G506" s="26">
        <v>500</v>
      </c>
      <c r="H506" s="26">
        <v>8</v>
      </c>
    </row>
    <row r="507" spans="1:8" x14ac:dyDescent="0.25">
      <c r="A507" s="44">
        <v>43699.083333333299</v>
      </c>
      <c r="B507" s="49">
        <v>0.51237500000000002</v>
      </c>
      <c r="C507" s="49">
        <v>0.34533330000000001</v>
      </c>
      <c r="D507" s="49">
        <v>0.58125000000000004</v>
      </c>
      <c r="E507" s="49">
        <v>0.26283329999999999</v>
      </c>
      <c r="F507" s="25">
        <v>200</v>
      </c>
      <c r="G507" s="25">
        <v>500</v>
      </c>
      <c r="H507" s="25">
        <v>8</v>
      </c>
    </row>
    <row r="508" spans="1:8" x14ac:dyDescent="0.25">
      <c r="A508" s="43">
        <v>43699.125</v>
      </c>
      <c r="B508" s="48">
        <v>0.65522499999999995</v>
      </c>
      <c r="C508" s="48">
        <v>0.40898329999999999</v>
      </c>
      <c r="D508" s="48">
        <v>0.54139999999999999</v>
      </c>
      <c r="E508" s="48">
        <v>0.38769999999999999</v>
      </c>
      <c r="F508" s="26">
        <v>200</v>
      </c>
      <c r="G508" s="26">
        <v>500</v>
      </c>
      <c r="H508" s="26">
        <v>8</v>
      </c>
    </row>
    <row r="509" spans="1:8" x14ac:dyDescent="0.25">
      <c r="A509" s="44">
        <v>43699.166666666701</v>
      </c>
      <c r="B509" s="49">
        <v>0.36435709999999999</v>
      </c>
      <c r="C509" s="49">
        <v>0.47462500000000002</v>
      </c>
      <c r="D509" s="49">
        <v>0.70736909999999997</v>
      </c>
      <c r="E509" s="49">
        <v>0.62110410000000005</v>
      </c>
      <c r="F509" s="25">
        <v>200</v>
      </c>
      <c r="G509" s="25">
        <v>500</v>
      </c>
      <c r="H509" s="25">
        <v>8</v>
      </c>
    </row>
    <row r="510" spans="1:8" x14ac:dyDescent="0.25">
      <c r="A510" s="43">
        <v>43699.208333333299</v>
      </c>
      <c r="B510" s="48">
        <v>0.70003570000000004</v>
      </c>
      <c r="C510" s="48">
        <v>0.52224999999999999</v>
      </c>
      <c r="D510" s="48">
        <v>0.74308039999999997</v>
      </c>
      <c r="E510" s="48">
        <v>0.93074999999999997</v>
      </c>
      <c r="F510" s="26">
        <v>200</v>
      </c>
      <c r="G510" s="26">
        <v>500</v>
      </c>
      <c r="H510" s="26">
        <v>8</v>
      </c>
    </row>
    <row r="511" spans="1:8" x14ac:dyDescent="0.25">
      <c r="A511" s="44">
        <v>43699.25</v>
      </c>
      <c r="B511" s="49">
        <v>0.89318750000000002</v>
      </c>
      <c r="C511" s="49">
        <v>0.4536905</v>
      </c>
      <c r="D511" s="49">
        <v>0.92081250000000003</v>
      </c>
      <c r="E511" s="49">
        <v>1.0839760000000001</v>
      </c>
      <c r="F511" s="25">
        <v>200</v>
      </c>
      <c r="G511" s="25">
        <v>500</v>
      </c>
      <c r="H511" s="25">
        <v>8</v>
      </c>
    </row>
    <row r="512" spans="1:8" x14ac:dyDescent="0.25">
      <c r="A512" s="43">
        <v>43699.291666666701</v>
      </c>
      <c r="B512" s="48">
        <v>0.67922499999999997</v>
      </c>
      <c r="C512" s="48">
        <v>0.63883330000000005</v>
      </c>
      <c r="D512" s="48">
        <v>0.98016250000000005</v>
      </c>
      <c r="E512" s="48">
        <v>0.96072219999999997</v>
      </c>
      <c r="F512" s="26">
        <v>200</v>
      </c>
      <c r="G512" s="26">
        <v>500</v>
      </c>
      <c r="H512" s="26">
        <v>8</v>
      </c>
    </row>
    <row r="513" spans="1:8" x14ac:dyDescent="0.25">
      <c r="A513" s="44">
        <v>43699.333333333299</v>
      </c>
      <c r="B513" s="49">
        <v>0.64949999999999997</v>
      </c>
      <c r="C513" s="49">
        <v>0.78418750000000004</v>
      </c>
      <c r="D513" s="49">
        <v>0.80074999999999996</v>
      </c>
      <c r="E513" s="49">
        <v>0.82918749999999997</v>
      </c>
      <c r="F513" s="26">
        <v>200</v>
      </c>
      <c r="G513" s="26">
        <v>500</v>
      </c>
      <c r="H513" s="26">
        <v>8</v>
      </c>
    </row>
    <row r="514" spans="1:8" x14ac:dyDescent="0.25">
      <c r="A514" s="43">
        <v>43699.375</v>
      </c>
      <c r="B514" s="48"/>
      <c r="C514" s="48"/>
      <c r="D514" s="48">
        <v>0.75243749999999998</v>
      </c>
      <c r="E514" s="48">
        <v>0.89237500000000003</v>
      </c>
      <c r="F514" s="25">
        <v>200</v>
      </c>
      <c r="G514" s="25">
        <v>500</v>
      </c>
      <c r="H514" s="25">
        <v>8</v>
      </c>
    </row>
    <row r="515" spans="1:8" x14ac:dyDescent="0.25">
      <c r="A515" s="44">
        <v>43699.416666666701</v>
      </c>
      <c r="B515" s="49"/>
      <c r="C515" s="49"/>
      <c r="D515" s="49">
        <v>0.76324999999999998</v>
      </c>
      <c r="E515" s="49">
        <v>0.86270829999999998</v>
      </c>
      <c r="F515" s="26">
        <v>200</v>
      </c>
      <c r="G515" s="26">
        <v>500</v>
      </c>
      <c r="H515" s="26">
        <v>8</v>
      </c>
    </row>
    <row r="516" spans="1:8" x14ac:dyDescent="0.25">
      <c r="A516" s="43">
        <v>43699.458333333299</v>
      </c>
      <c r="B516" s="48"/>
      <c r="C516" s="48"/>
      <c r="D516" s="48">
        <v>0.76166959999999995</v>
      </c>
      <c r="E516" s="48">
        <v>0.82878470000000004</v>
      </c>
      <c r="F516" s="25">
        <v>200</v>
      </c>
      <c r="G516" s="25">
        <v>500</v>
      </c>
      <c r="H516" s="25">
        <v>8</v>
      </c>
    </row>
    <row r="517" spans="1:8" x14ac:dyDescent="0.25">
      <c r="A517" s="44">
        <v>43699.5</v>
      </c>
      <c r="B517" s="49">
        <v>1.2586250000000001</v>
      </c>
      <c r="C517" s="49"/>
      <c r="D517" s="49">
        <v>0.78961910000000002</v>
      </c>
      <c r="E517" s="49">
        <v>0.70850000000000002</v>
      </c>
      <c r="F517" s="26">
        <v>200</v>
      </c>
      <c r="G517" s="26">
        <v>500</v>
      </c>
      <c r="H517" s="26">
        <v>8</v>
      </c>
    </row>
    <row r="518" spans="1:8" x14ac:dyDescent="0.25">
      <c r="A518" s="43">
        <v>43699.541666666701</v>
      </c>
      <c r="B518" s="48">
        <v>1.2090000000000001</v>
      </c>
      <c r="C518" s="48">
        <v>1.5541389999999999</v>
      </c>
      <c r="D518" s="48"/>
      <c r="E518" s="48"/>
      <c r="F518" s="25">
        <v>200</v>
      </c>
      <c r="G518" s="25">
        <v>500</v>
      </c>
      <c r="H518" s="25">
        <v>8</v>
      </c>
    </row>
    <row r="519" spans="1:8" x14ac:dyDescent="0.25">
      <c r="A519" s="44">
        <v>43699.583333333299</v>
      </c>
      <c r="B519" s="49">
        <v>1.31525</v>
      </c>
      <c r="C519" s="49">
        <v>1.2066870000000001</v>
      </c>
      <c r="D519" s="49"/>
      <c r="E519" s="49"/>
      <c r="F519" s="26">
        <v>200</v>
      </c>
      <c r="G519" s="26">
        <v>500</v>
      </c>
      <c r="H519" s="26">
        <v>8</v>
      </c>
    </row>
    <row r="520" spans="1:8" x14ac:dyDescent="0.25">
      <c r="A520" s="43">
        <v>43699.625</v>
      </c>
      <c r="B520" s="48">
        <v>1.376042</v>
      </c>
      <c r="C520" s="48">
        <v>1.7055</v>
      </c>
      <c r="D520" s="48">
        <v>0.4094583</v>
      </c>
      <c r="E520" s="48">
        <v>-0.52049999999999996</v>
      </c>
      <c r="F520" s="25">
        <v>200</v>
      </c>
      <c r="G520" s="25">
        <v>500</v>
      </c>
      <c r="H520" s="25">
        <v>8</v>
      </c>
    </row>
    <row r="521" spans="1:8" x14ac:dyDescent="0.25">
      <c r="A521" s="44">
        <v>43699.666666666701</v>
      </c>
      <c r="B521" s="49">
        <v>0.96042859999999997</v>
      </c>
      <c r="C521" s="49">
        <v>1.3552439999999999</v>
      </c>
      <c r="D521" s="49">
        <v>-0.40511249999999999</v>
      </c>
      <c r="E521" s="49">
        <v>-0.48828569999999999</v>
      </c>
      <c r="F521" s="26">
        <v>200</v>
      </c>
      <c r="G521" s="26">
        <v>500</v>
      </c>
      <c r="H521" s="26">
        <v>8</v>
      </c>
    </row>
    <row r="522" spans="1:8" x14ac:dyDescent="0.25">
      <c r="A522" s="43">
        <v>43699.708333333299</v>
      </c>
      <c r="B522" s="48"/>
      <c r="C522" s="48"/>
      <c r="D522" s="48"/>
      <c r="E522" s="48"/>
      <c r="F522" s="25">
        <v>200</v>
      </c>
      <c r="G522" s="25">
        <v>500</v>
      </c>
      <c r="H522" s="25">
        <v>8</v>
      </c>
    </row>
    <row r="523" spans="1:8" x14ac:dyDescent="0.25">
      <c r="A523" s="44">
        <v>43699.75</v>
      </c>
      <c r="B523" s="49">
        <v>1.148968</v>
      </c>
      <c r="C523" s="49">
        <v>0.35673060000000001</v>
      </c>
      <c r="D523" s="49">
        <v>1.5069999999999999</v>
      </c>
      <c r="E523" s="49">
        <v>-1.3728750000000001</v>
      </c>
      <c r="F523" s="26">
        <v>200</v>
      </c>
      <c r="G523" s="26">
        <v>500</v>
      </c>
      <c r="H523" s="26">
        <v>8</v>
      </c>
    </row>
    <row r="524" spans="1:8" x14ac:dyDescent="0.25">
      <c r="A524" s="43">
        <v>43699.791666666701</v>
      </c>
      <c r="B524" s="48">
        <v>2.1662340000000002</v>
      </c>
      <c r="C524" s="48">
        <v>0.30750509999999998</v>
      </c>
      <c r="D524" s="48">
        <v>3.16025</v>
      </c>
      <c r="E524" s="48">
        <v>-0.76224999999999998</v>
      </c>
      <c r="F524" s="25">
        <v>200</v>
      </c>
      <c r="G524" s="25">
        <v>500</v>
      </c>
      <c r="H524" s="25">
        <v>8</v>
      </c>
    </row>
    <row r="525" spans="1:8" x14ac:dyDescent="0.25">
      <c r="A525" s="44">
        <v>43699.833333333299</v>
      </c>
      <c r="B525" s="49">
        <v>4.3554459999999997</v>
      </c>
      <c r="C525" s="49">
        <v>0.5751657</v>
      </c>
      <c r="D525" s="49">
        <v>3.325952</v>
      </c>
      <c r="E525" s="49">
        <v>-6.7400000000000002E-2</v>
      </c>
      <c r="F525" s="26">
        <v>200</v>
      </c>
      <c r="G525" s="26">
        <v>500</v>
      </c>
      <c r="H525" s="26">
        <v>8</v>
      </c>
    </row>
    <row r="526" spans="1:8" x14ac:dyDescent="0.25">
      <c r="A526" s="43">
        <v>43699.875</v>
      </c>
      <c r="B526" s="48">
        <v>4.2813840000000001</v>
      </c>
      <c r="C526" s="48">
        <v>0.43688300000000002</v>
      </c>
      <c r="D526" s="48">
        <v>1.455441</v>
      </c>
      <c r="E526" s="48">
        <v>-4.8472229999999998E-2</v>
      </c>
      <c r="F526" s="25">
        <v>200</v>
      </c>
      <c r="G526" s="25">
        <v>500</v>
      </c>
      <c r="H526" s="25">
        <v>8</v>
      </c>
    </row>
    <row r="527" spans="1:8" x14ac:dyDescent="0.25">
      <c r="A527" s="44">
        <v>43699.916666666701</v>
      </c>
      <c r="B527" s="49">
        <v>2.1531820000000002</v>
      </c>
      <c r="C527" s="49">
        <v>1.193889</v>
      </c>
      <c r="D527" s="49">
        <v>0.47231250000000002</v>
      </c>
      <c r="E527" s="49">
        <v>5.7839290000000002E-2</v>
      </c>
      <c r="F527" s="26">
        <v>200</v>
      </c>
      <c r="G527" s="26">
        <v>500</v>
      </c>
      <c r="H527" s="26">
        <v>8</v>
      </c>
    </row>
    <row r="528" spans="1:8" x14ac:dyDescent="0.25">
      <c r="A528" s="43">
        <v>43699.958333333299</v>
      </c>
      <c r="B528" s="48">
        <v>2.1103230000000002</v>
      </c>
      <c r="C528" s="48">
        <v>1.5589649999999999</v>
      </c>
      <c r="D528" s="48">
        <v>0.39387499999999998</v>
      </c>
      <c r="E528" s="48">
        <v>6.5761899999999998E-2</v>
      </c>
      <c r="F528" s="25">
        <v>200</v>
      </c>
      <c r="G528" s="25">
        <v>500</v>
      </c>
      <c r="H528" s="25">
        <v>8</v>
      </c>
    </row>
    <row r="529" spans="1:8" x14ac:dyDescent="0.25">
      <c r="A529" s="44">
        <v>43700</v>
      </c>
      <c r="B529" s="49">
        <v>1.6702760000000001</v>
      </c>
      <c r="C529" s="49">
        <v>1.1543540000000001</v>
      </c>
      <c r="D529" s="49">
        <v>0.4303167</v>
      </c>
      <c r="E529" s="49">
        <v>0.25751109999999999</v>
      </c>
      <c r="F529" s="26">
        <v>200</v>
      </c>
      <c r="G529" s="26">
        <v>500</v>
      </c>
      <c r="H529" s="26">
        <v>8</v>
      </c>
    </row>
    <row r="530" spans="1:8" x14ac:dyDescent="0.25">
      <c r="A530" s="43">
        <v>43700.041666666701</v>
      </c>
      <c r="B530" s="48">
        <v>1.040062</v>
      </c>
      <c r="C530" s="48">
        <v>0.8545758</v>
      </c>
      <c r="D530" s="48">
        <v>0.46420830000000002</v>
      </c>
      <c r="E530" s="48">
        <v>0.53387499999999999</v>
      </c>
      <c r="F530" s="26">
        <v>200</v>
      </c>
      <c r="G530" s="26">
        <v>500</v>
      </c>
      <c r="H530" s="26">
        <v>8</v>
      </c>
    </row>
    <row r="531" spans="1:8" x14ac:dyDescent="0.25">
      <c r="A531" s="44">
        <v>43700.083333333299</v>
      </c>
      <c r="B531" s="49">
        <v>1.242146</v>
      </c>
      <c r="C531" s="49">
        <v>1.2236229999999999</v>
      </c>
      <c r="D531" s="49">
        <v>0.42812499999999998</v>
      </c>
      <c r="E531" s="49">
        <v>0.62956250000000002</v>
      </c>
      <c r="F531" s="25">
        <v>200</v>
      </c>
      <c r="G531" s="25">
        <v>500</v>
      </c>
      <c r="H531" s="25">
        <v>8</v>
      </c>
    </row>
    <row r="532" spans="1:8" x14ac:dyDescent="0.25">
      <c r="A532" s="43">
        <v>43700.125</v>
      </c>
      <c r="B532" s="48">
        <v>1.841947</v>
      </c>
      <c r="C532" s="48">
        <v>1.925279</v>
      </c>
      <c r="D532" s="48">
        <v>0.51790000000000003</v>
      </c>
      <c r="E532" s="48">
        <v>0.64758340000000003</v>
      </c>
      <c r="F532" s="26">
        <v>200</v>
      </c>
      <c r="G532" s="26">
        <v>500</v>
      </c>
      <c r="H532" s="26">
        <v>8</v>
      </c>
    </row>
    <row r="533" spans="1:8" x14ac:dyDescent="0.25">
      <c r="A533" s="44">
        <v>43700.166666666701</v>
      </c>
      <c r="B533" s="49">
        <v>1.719608</v>
      </c>
      <c r="C533" s="49">
        <v>1.6973879999999999</v>
      </c>
      <c r="D533" s="49">
        <v>0.55955949999999999</v>
      </c>
      <c r="E533" s="49">
        <v>0.83205560000000001</v>
      </c>
      <c r="F533" s="25">
        <v>200</v>
      </c>
      <c r="G533" s="25">
        <v>500</v>
      </c>
      <c r="H533" s="25">
        <v>8</v>
      </c>
    </row>
    <row r="534" spans="1:8" x14ac:dyDescent="0.25">
      <c r="A534" s="43">
        <v>43700.208333333299</v>
      </c>
      <c r="B534" s="48">
        <v>1.1997040000000001</v>
      </c>
      <c r="C534" s="48">
        <v>1.078355</v>
      </c>
      <c r="D534" s="48">
        <v>0.53865180000000001</v>
      </c>
      <c r="E534" s="48">
        <v>0.83187500000000003</v>
      </c>
      <c r="F534" s="26">
        <v>200</v>
      </c>
      <c r="G534" s="26">
        <v>500</v>
      </c>
      <c r="H534" s="26">
        <v>8</v>
      </c>
    </row>
    <row r="535" spans="1:8" x14ac:dyDescent="0.25">
      <c r="A535" s="44">
        <v>43700.25</v>
      </c>
      <c r="B535" s="49">
        <v>0.97736020000000001</v>
      </c>
      <c r="C535" s="49">
        <v>0.48022769999999998</v>
      </c>
      <c r="D535" s="49">
        <v>0.41443750000000001</v>
      </c>
      <c r="E535" s="49">
        <v>0.80394049999999995</v>
      </c>
      <c r="F535" s="25">
        <v>200</v>
      </c>
      <c r="G535" s="25">
        <v>500</v>
      </c>
      <c r="H535" s="25">
        <v>8</v>
      </c>
    </row>
    <row r="536" spans="1:8" x14ac:dyDescent="0.25">
      <c r="A536" s="43">
        <v>43700.291666666701</v>
      </c>
      <c r="B536" s="48">
        <v>0.9372414</v>
      </c>
      <c r="C536" s="48">
        <v>8.9378449999999998E-2</v>
      </c>
      <c r="D536" s="48">
        <v>0.32363750000000002</v>
      </c>
      <c r="E536" s="48">
        <v>0.89815970000000001</v>
      </c>
      <c r="F536" s="26">
        <v>200</v>
      </c>
      <c r="G536" s="26">
        <v>500</v>
      </c>
      <c r="H536" s="26">
        <v>8</v>
      </c>
    </row>
    <row r="537" spans="1:8" x14ac:dyDescent="0.25">
      <c r="A537" s="44">
        <v>43700.333333333299</v>
      </c>
      <c r="B537" s="49">
        <v>0.91752489999999998</v>
      </c>
      <c r="C537" s="49">
        <v>1.2129840000000001</v>
      </c>
      <c r="D537" s="49">
        <v>0.49</v>
      </c>
      <c r="E537" s="49">
        <v>0.93100000000000005</v>
      </c>
      <c r="F537" s="25">
        <v>200</v>
      </c>
      <c r="G537" s="25">
        <v>500</v>
      </c>
      <c r="H537" s="25">
        <v>8</v>
      </c>
    </row>
    <row r="538" spans="1:8" x14ac:dyDescent="0.25">
      <c r="A538" s="43">
        <v>43700.375</v>
      </c>
      <c r="B538" s="48">
        <v>1.5709329999999999</v>
      </c>
      <c r="C538" s="48">
        <v>0.99200860000000002</v>
      </c>
      <c r="D538" s="48">
        <v>1.2058120000000001</v>
      </c>
      <c r="E538" s="48">
        <v>1.1834370000000001</v>
      </c>
      <c r="F538" s="26">
        <v>200</v>
      </c>
      <c r="G538" s="26">
        <v>500</v>
      </c>
      <c r="H538" s="26">
        <v>8</v>
      </c>
    </row>
    <row r="539" spans="1:8" x14ac:dyDescent="0.25">
      <c r="A539" s="44">
        <v>43700.416666666701</v>
      </c>
      <c r="B539" s="49">
        <v>11.63566</v>
      </c>
      <c r="C539" s="49">
        <v>1.0884780000000001</v>
      </c>
      <c r="D539" s="49">
        <v>10.214</v>
      </c>
      <c r="E539" s="49">
        <v>0.98120830000000003</v>
      </c>
      <c r="F539" s="25">
        <v>200</v>
      </c>
      <c r="G539" s="25">
        <v>500</v>
      </c>
      <c r="H539" s="25">
        <v>8</v>
      </c>
    </row>
    <row r="540" spans="1:8" x14ac:dyDescent="0.25">
      <c r="A540" s="43">
        <v>43700.458333333299</v>
      </c>
      <c r="B540" s="48">
        <v>4.2309210000000004</v>
      </c>
      <c r="C540" s="48">
        <v>0.3971499</v>
      </c>
      <c r="D540" s="48">
        <v>7.197902</v>
      </c>
      <c r="E540" s="48">
        <v>0.77295829999999999</v>
      </c>
      <c r="F540" s="26">
        <v>200</v>
      </c>
      <c r="G540" s="26">
        <v>500</v>
      </c>
      <c r="H540" s="26">
        <v>8</v>
      </c>
    </row>
    <row r="541" spans="1:8" x14ac:dyDescent="0.25">
      <c r="A541" s="44">
        <v>43700.5</v>
      </c>
      <c r="B541" s="49">
        <v>2.8311679999999999</v>
      </c>
      <c r="C541" s="49">
        <v>1.8012429999999999E-2</v>
      </c>
      <c r="D541" s="49">
        <v>1.5557859999999999</v>
      </c>
      <c r="E541" s="49">
        <v>0.71362499999999995</v>
      </c>
      <c r="F541" s="25">
        <v>200</v>
      </c>
      <c r="G541" s="25">
        <v>500</v>
      </c>
      <c r="H541" s="25">
        <v>8</v>
      </c>
    </row>
    <row r="542" spans="1:8" x14ac:dyDescent="0.25">
      <c r="A542" s="43">
        <v>43700.541666666701</v>
      </c>
      <c r="B542" s="48">
        <v>0.30952190000000002</v>
      </c>
      <c r="C542" s="48">
        <v>-0.50851159999999995</v>
      </c>
      <c r="D542" s="48">
        <v>0.86531250000000004</v>
      </c>
      <c r="E542" s="48">
        <v>0.63990179999999997</v>
      </c>
      <c r="F542" s="26">
        <v>200</v>
      </c>
      <c r="G542" s="26">
        <v>500</v>
      </c>
      <c r="H542" s="26">
        <v>8</v>
      </c>
    </row>
    <row r="543" spans="1:8" x14ac:dyDescent="0.25">
      <c r="A543" s="44">
        <v>43700.583333333299</v>
      </c>
      <c r="B543" s="49">
        <v>0.68796559999999995</v>
      </c>
      <c r="C543" s="49">
        <v>-0.83763600000000005</v>
      </c>
      <c r="D543" s="49">
        <v>0.70057860000000005</v>
      </c>
      <c r="E543" s="49">
        <v>0.46948210000000001</v>
      </c>
      <c r="F543" s="25">
        <v>200</v>
      </c>
      <c r="G543" s="25">
        <v>500</v>
      </c>
      <c r="H543" s="25">
        <v>8</v>
      </c>
    </row>
    <row r="544" spans="1:8" x14ac:dyDescent="0.25">
      <c r="A544" s="43">
        <v>43700.625</v>
      </c>
      <c r="B544" s="48">
        <v>0.70807059999999999</v>
      </c>
      <c r="C544" s="48">
        <v>-1.0486709999999999</v>
      </c>
      <c r="D544" s="48">
        <v>0.49311909999999998</v>
      </c>
      <c r="E544" s="48">
        <v>0.3071875</v>
      </c>
      <c r="F544" s="26">
        <v>200</v>
      </c>
      <c r="G544" s="26">
        <v>500</v>
      </c>
      <c r="H544" s="26">
        <v>8</v>
      </c>
    </row>
    <row r="545" spans="1:8" x14ac:dyDescent="0.25">
      <c r="A545" s="44">
        <v>43700.666666666701</v>
      </c>
      <c r="B545" s="49">
        <v>2.3203710000000002</v>
      </c>
      <c r="C545" s="49">
        <v>0.53146610000000005</v>
      </c>
      <c r="D545" s="49">
        <v>0.67513880000000004</v>
      </c>
      <c r="E545" s="49">
        <v>0.17706250000000001</v>
      </c>
      <c r="F545" s="25">
        <v>200</v>
      </c>
      <c r="G545" s="25">
        <v>500</v>
      </c>
      <c r="H545" s="25">
        <v>8</v>
      </c>
    </row>
    <row r="546" spans="1:8" x14ac:dyDescent="0.25">
      <c r="A546" s="43">
        <v>43700.708333333299</v>
      </c>
      <c r="B546" s="48"/>
      <c r="C546" s="48"/>
      <c r="D546" s="48"/>
      <c r="E546" s="48"/>
      <c r="F546" s="26">
        <v>200</v>
      </c>
      <c r="G546" s="26">
        <v>500</v>
      </c>
      <c r="H546" s="26">
        <v>8</v>
      </c>
    </row>
    <row r="547" spans="1:8" x14ac:dyDescent="0.25">
      <c r="A547" s="44">
        <v>43700.75</v>
      </c>
      <c r="B547" s="49">
        <v>3.5998600000000001</v>
      </c>
      <c r="C547" s="49">
        <v>0.89133759999999995</v>
      </c>
      <c r="D547" s="49">
        <v>7.8774379999999997</v>
      </c>
      <c r="E547" s="49">
        <v>0.71356249999999999</v>
      </c>
      <c r="F547" s="26">
        <v>200</v>
      </c>
      <c r="G547" s="26">
        <v>500</v>
      </c>
      <c r="H547" s="26">
        <v>8</v>
      </c>
    </row>
    <row r="548" spans="1:8" x14ac:dyDescent="0.25">
      <c r="A548" s="43">
        <v>43700.791666666701</v>
      </c>
      <c r="B548" s="48">
        <v>7.246569</v>
      </c>
      <c r="C548" s="48">
        <v>0.7038567</v>
      </c>
      <c r="D548" s="48">
        <v>3.702312</v>
      </c>
      <c r="E548" s="48">
        <v>0.47507139999999998</v>
      </c>
      <c r="F548" s="25">
        <v>200</v>
      </c>
      <c r="G548" s="25">
        <v>500</v>
      </c>
      <c r="H548" s="25">
        <v>8</v>
      </c>
    </row>
    <row r="549" spans="1:8" x14ac:dyDescent="0.25">
      <c r="A549" s="44">
        <v>43700.833333333299</v>
      </c>
      <c r="B549" s="49">
        <v>6.0067690000000002</v>
      </c>
      <c r="C549" s="49">
        <v>0.761069</v>
      </c>
      <c r="D549" s="49">
        <v>3.4463119999999998</v>
      </c>
      <c r="E549" s="49">
        <v>0.43916070000000001</v>
      </c>
      <c r="F549" s="26">
        <v>200</v>
      </c>
      <c r="G549" s="26">
        <v>500</v>
      </c>
      <c r="H549" s="26">
        <v>8</v>
      </c>
    </row>
    <row r="550" spans="1:8" x14ac:dyDescent="0.25">
      <c r="A550" s="43">
        <v>43700.875</v>
      </c>
      <c r="B550" s="48">
        <v>2.1460370000000002</v>
      </c>
      <c r="C550" s="48">
        <v>1.233698</v>
      </c>
      <c r="D550" s="48">
        <v>2.5748099999999998</v>
      </c>
      <c r="E550" s="48">
        <v>0.5214375</v>
      </c>
      <c r="F550" s="25">
        <v>200</v>
      </c>
      <c r="G550" s="25">
        <v>500</v>
      </c>
      <c r="H550" s="25">
        <v>8</v>
      </c>
    </row>
    <row r="551" spans="1:8" x14ac:dyDescent="0.25">
      <c r="A551" s="44">
        <v>43700.916666666701</v>
      </c>
      <c r="B551" s="49">
        <v>2.061512</v>
      </c>
      <c r="C551" s="49">
        <v>1.1219140000000001</v>
      </c>
      <c r="D551" s="49">
        <v>2.0660560000000001</v>
      </c>
      <c r="E551" s="49">
        <v>0.57352499999999995</v>
      </c>
      <c r="F551" s="26">
        <v>200</v>
      </c>
      <c r="G551" s="26">
        <v>500</v>
      </c>
      <c r="H551" s="26">
        <v>8</v>
      </c>
    </row>
    <row r="552" spans="1:8" x14ac:dyDescent="0.25">
      <c r="A552" s="43">
        <v>43700.958333333299</v>
      </c>
      <c r="B552" s="48">
        <v>0.87034630000000002</v>
      </c>
      <c r="C552" s="48">
        <v>0.74508300000000005</v>
      </c>
      <c r="D552" s="48">
        <v>1.2609999999999999</v>
      </c>
      <c r="E552" s="48">
        <v>0.51924999999999999</v>
      </c>
      <c r="F552" s="25">
        <v>200</v>
      </c>
      <c r="G552" s="25">
        <v>500</v>
      </c>
      <c r="H552" s="25">
        <v>8</v>
      </c>
    </row>
    <row r="553" spans="1:8" x14ac:dyDescent="0.25">
      <c r="A553" s="44">
        <v>43701</v>
      </c>
      <c r="B553" s="49">
        <v>0.80525270000000004</v>
      </c>
      <c r="C553" s="49">
        <v>0.87769750000000002</v>
      </c>
      <c r="D553" s="49">
        <v>0.79225000000000001</v>
      </c>
      <c r="E553" s="49">
        <v>0.54162500000000002</v>
      </c>
      <c r="F553" s="26">
        <v>200</v>
      </c>
      <c r="G553" s="26">
        <v>500</v>
      </c>
      <c r="H553" s="26">
        <v>8</v>
      </c>
    </row>
    <row r="554" spans="1:8" x14ac:dyDescent="0.25">
      <c r="A554" s="43">
        <v>43701.041666666701</v>
      </c>
      <c r="B554" s="48">
        <v>0.33526470000000003</v>
      </c>
      <c r="C554" s="48">
        <v>1.000243</v>
      </c>
      <c r="D554" s="48">
        <v>0.69266660000000002</v>
      </c>
      <c r="E554" s="48">
        <v>0.52861250000000004</v>
      </c>
      <c r="F554" s="25">
        <v>200</v>
      </c>
      <c r="G554" s="25">
        <v>500</v>
      </c>
      <c r="H554" s="25">
        <v>8</v>
      </c>
    </row>
    <row r="555" spans="1:8" x14ac:dyDescent="0.25">
      <c r="A555" s="44">
        <v>43701.083333333299</v>
      </c>
      <c r="B555" s="49">
        <v>0.2450389</v>
      </c>
      <c r="C555" s="49">
        <v>0.68134550000000005</v>
      </c>
      <c r="D555" s="49">
        <v>0.6960208</v>
      </c>
      <c r="E555" s="49">
        <v>0.48222320000000002</v>
      </c>
      <c r="F555" s="26">
        <v>200</v>
      </c>
      <c r="G555" s="26">
        <v>500</v>
      </c>
      <c r="H555" s="26">
        <v>8</v>
      </c>
    </row>
    <row r="556" spans="1:8" x14ac:dyDescent="0.25">
      <c r="A556" s="43">
        <v>43701.125</v>
      </c>
      <c r="B556" s="48">
        <v>-0.12573819999999999</v>
      </c>
      <c r="C556" s="48">
        <v>0.55080220000000002</v>
      </c>
      <c r="D556" s="48">
        <v>0.58268750000000002</v>
      </c>
      <c r="E556" s="48">
        <v>0.55205950000000004</v>
      </c>
      <c r="F556" s="25">
        <v>200</v>
      </c>
      <c r="G556" s="25">
        <v>500</v>
      </c>
      <c r="H556" s="25">
        <v>8</v>
      </c>
    </row>
    <row r="557" spans="1:8" x14ac:dyDescent="0.25">
      <c r="A557" s="44">
        <v>43701.166666666701</v>
      </c>
      <c r="B557" s="49">
        <v>-4.173806E-2</v>
      </c>
      <c r="C557" s="49">
        <v>0.1741731</v>
      </c>
      <c r="D557" s="49">
        <v>0.56019640000000004</v>
      </c>
      <c r="E557" s="49">
        <v>0.70318749999999997</v>
      </c>
      <c r="F557" s="26">
        <v>200</v>
      </c>
      <c r="G557" s="26">
        <v>500</v>
      </c>
      <c r="H557" s="26">
        <v>8</v>
      </c>
    </row>
    <row r="558" spans="1:8" x14ac:dyDescent="0.25">
      <c r="A558" s="43">
        <v>43701.208333333299</v>
      </c>
      <c r="B558" s="48">
        <v>-0.66384799999999999</v>
      </c>
      <c r="C558" s="48">
        <v>-0.1979959</v>
      </c>
      <c r="D558" s="48">
        <v>0.59699999999999998</v>
      </c>
      <c r="E558" s="48">
        <v>0.8609</v>
      </c>
      <c r="F558" s="25">
        <v>200</v>
      </c>
      <c r="G558" s="25">
        <v>500</v>
      </c>
      <c r="H558" s="25">
        <v>8</v>
      </c>
    </row>
    <row r="559" spans="1:8" x14ac:dyDescent="0.25">
      <c r="A559" s="44">
        <v>43701.25</v>
      </c>
      <c r="B559" s="49"/>
      <c r="C559" s="49"/>
      <c r="D559" s="49">
        <v>0.59556249999999999</v>
      </c>
      <c r="E559" s="49">
        <v>0.87452079999999999</v>
      </c>
      <c r="F559" s="26">
        <v>200</v>
      </c>
      <c r="G559" s="26">
        <v>500</v>
      </c>
      <c r="H559" s="26">
        <v>8</v>
      </c>
    </row>
    <row r="560" spans="1:8" x14ac:dyDescent="0.25">
      <c r="A560" s="43">
        <v>43701.291666666701</v>
      </c>
      <c r="B560" s="48"/>
      <c r="C560" s="48"/>
      <c r="D560" s="48">
        <v>0.59237499999999998</v>
      </c>
      <c r="E560" s="48">
        <v>1.0109999999999999</v>
      </c>
      <c r="F560" s="25">
        <v>200</v>
      </c>
      <c r="G560" s="25">
        <v>500</v>
      </c>
      <c r="H560" s="25">
        <v>8</v>
      </c>
    </row>
    <row r="561" spans="1:8" x14ac:dyDescent="0.25">
      <c r="A561" s="44">
        <v>43701.333333333299</v>
      </c>
      <c r="B561" s="49">
        <v>0.59270239999999996</v>
      </c>
      <c r="C561" s="49">
        <v>1.097375</v>
      </c>
      <c r="D561" s="49"/>
      <c r="E561" s="49"/>
      <c r="F561" s="26">
        <v>200</v>
      </c>
      <c r="G561" s="26">
        <v>500</v>
      </c>
      <c r="H561" s="26">
        <v>8</v>
      </c>
    </row>
    <row r="562" spans="1:8" x14ac:dyDescent="0.25">
      <c r="A562" s="43">
        <v>43701.375</v>
      </c>
      <c r="B562" s="48">
        <v>2.5034999999999998</v>
      </c>
      <c r="C562" s="48">
        <v>2.9947499999999998</v>
      </c>
      <c r="D562" s="48">
        <v>1.327269</v>
      </c>
      <c r="E562" s="48">
        <v>1.2933429999999999</v>
      </c>
      <c r="F562" s="25">
        <v>200</v>
      </c>
      <c r="G562" s="25">
        <v>500</v>
      </c>
      <c r="H562" s="25">
        <v>8</v>
      </c>
    </row>
    <row r="563" spans="1:8" x14ac:dyDescent="0.25">
      <c r="A563" s="44">
        <v>43701.416666666701</v>
      </c>
      <c r="B563" s="49">
        <v>3.6058129999999999</v>
      </c>
      <c r="C563" s="49">
        <v>3.0132500000000002</v>
      </c>
      <c r="D563" s="49">
        <v>1.2102999999999999</v>
      </c>
      <c r="E563" s="49">
        <v>0.59724999999999995</v>
      </c>
      <c r="F563" s="26">
        <v>200</v>
      </c>
      <c r="G563" s="26">
        <v>500</v>
      </c>
      <c r="H563" s="26">
        <v>8</v>
      </c>
    </row>
    <row r="564" spans="1:8" x14ac:dyDescent="0.25">
      <c r="A564" s="43">
        <v>43701.458333333299</v>
      </c>
      <c r="B564" s="48">
        <v>3.5697920000000001</v>
      </c>
      <c r="C564" s="48">
        <v>2.6409370000000001</v>
      </c>
      <c r="D564" s="48">
        <v>1.0568409999999999</v>
      </c>
      <c r="E564" s="48">
        <v>0.48400690000000002</v>
      </c>
      <c r="F564" s="26">
        <v>200</v>
      </c>
      <c r="G564" s="26">
        <v>500</v>
      </c>
      <c r="H564" s="26">
        <v>8</v>
      </c>
    </row>
    <row r="565" spans="1:8" x14ac:dyDescent="0.25">
      <c r="A565" s="44">
        <v>43701.5</v>
      </c>
      <c r="B565" s="49">
        <v>3.2832219999999999</v>
      </c>
      <c r="C565" s="49">
        <v>2.5399370000000001</v>
      </c>
      <c r="D565" s="49">
        <v>0.79905689999999996</v>
      </c>
      <c r="E565" s="49">
        <v>0.21841669999999999</v>
      </c>
      <c r="F565" s="25">
        <v>200</v>
      </c>
      <c r="G565" s="25">
        <v>500</v>
      </c>
      <c r="H565" s="25">
        <v>8</v>
      </c>
    </row>
    <row r="566" spans="1:8" x14ac:dyDescent="0.25">
      <c r="A566" s="43">
        <v>43701.541666666701</v>
      </c>
      <c r="B566" s="48">
        <v>2.9558960000000001</v>
      </c>
      <c r="C566" s="48">
        <v>2.3996460000000002</v>
      </c>
      <c r="D566" s="48">
        <v>0.74907500000000005</v>
      </c>
      <c r="E566" s="48">
        <v>0.24310419999999999</v>
      </c>
      <c r="F566" s="26">
        <v>200</v>
      </c>
      <c r="G566" s="26">
        <v>500</v>
      </c>
      <c r="H566" s="26">
        <v>8</v>
      </c>
    </row>
    <row r="567" spans="1:8" x14ac:dyDescent="0.25">
      <c r="A567" s="44">
        <v>43701.583333333299</v>
      </c>
      <c r="B567" s="49">
        <v>2.6169370000000001</v>
      </c>
      <c r="C567" s="49">
        <v>2.031571</v>
      </c>
      <c r="D567" s="49">
        <v>0.64939279999999999</v>
      </c>
      <c r="E567" s="49">
        <v>0.42118749999999999</v>
      </c>
      <c r="F567" s="25">
        <v>200</v>
      </c>
      <c r="G567" s="25">
        <v>500</v>
      </c>
      <c r="H567" s="25">
        <v>8</v>
      </c>
    </row>
    <row r="568" spans="1:8" x14ac:dyDescent="0.25">
      <c r="A568" s="43">
        <v>43701.625</v>
      </c>
      <c r="B568" s="48">
        <v>2.2456429999999998</v>
      </c>
      <c r="C568" s="48">
        <v>1.9392499999999999</v>
      </c>
      <c r="D568" s="48">
        <v>0.74252680000000004</v>
      </c>
      <c r="E568" s="48">
        <v>0.41231250000000003</v>
      </c>
      <c r="F568" s="26">
        <v>200</v>
      </c>
      <c r="G568" s="26">
        <v>500</v>
      </c>
      <c r="H568" s="26">
        <v>8</v>
      </c>
    </row>
    <row r="569" spans="1:8" x14ac:dyDescent="0.25">
      <c r="A569" s="44">
        <v>43701.666666666701</v>
      </c>
      <c r="B569" s="49">
        <v>1.6247320000000001</v>
      </c>
      <c r="C569" s="49">
        <v>1.669937</v>
      </c>
      <c r="D569" s="49">
        <v>0.71379970000000004</v>
      </c>
      <c r="E569" s="49">
        <v>0.62762499999999999</v>
      </c>
      <c r="F569" s="25">
        <v>200</v>
      </c>
      <c r="G569" s="25">
        <v>500</v>
      </c>
      <c r="H569" s="25">
        <v>8</v>
      </c>
    </row>
    <row r="570" spans="1:8" x14ac:dyDescent="0.25">
      <c r="A570" s="43">
        <v>43701.708333333299</v>
      </c>
      <c r="B570" s="48"/>
      <c r="C570" s="48"/>
      <c r="D570" s="48"/>
      <c r="E570" s="48"/>
      <c r="F570" s="26">
        <v>200</v>
      </c>
      <c r="G570" s="26">
        <v>500</v>
      </c>
      <c r="H570" s="26">
        <v>8</v>
      </c>
    </row>
    <row r="571" spans="1:8" x14ac:dyDescent="0.25">
      <c r="A571" s="44">
        <v>43701.75</v>
      </c>
      <c r="B571" s="49">
        <v>0.36405280000000001</v>
      </c>
      <c r="C571" s="49">
        <v>0.92580280000000004</v>
      </c>
      <c r="D571" s="49">
        <v>0.79663430000000002</v>
      </c>
      <c r="E571" s="49">
        <v>0.83868750000000003</v>
      </c>
      <c r="F571" s="25">
        <v>200</v>
      </c>
      <c r="G571" s="25">
        <v>500</v>
      </c>
      <c r="H571" s="25">
        <v>8</v>
      </c>
    </row>
    <row r="572" spans="1:8" x14ac:dyDescent="0.25">
      <c r="A572" s="43">
        <v>43701.791666666701</v>
      </c>
      <c r="B572" s="48">
        <v>0.28828409999999999</v>
      </c>
      <c r="C572" s="48">
        <v>0.59212759999999998</v>
      </c>
      <c r="D572" s="48">
        <v>0.89098120000000003</v>
      </c>
      <c r="E572" s="48">
        <v>1.4377500000000001</v>
      </c>
      <c r="F572" s="26">
        <v>200</v>
      </c>
      <c r="G572" s="26">
        <v>500</v>
      </c>
      <c r="H572" s="26">
        <v>8</v>
      </c>
    </row>
    <row r="573" spans="1:8" x14ac:dyDescent="0.25">
      <c r="A573" s="44">
        <v>43701.833333333299</v>
      </c>
      <c r="B573" s="49">
        <v>0.37956020000000001</v>
      </c>
      <c r="C573" s="49">
        <v>0.9711592</v>
      </c>
      <c r="D573" s="49">
        <v>0.80007150000000005</v>
      </c>
      <c r="E573" s="49">
        <v>1.0539000000000001</v>
      </c>
      <c r="F573" s="25">
        <v>200</v>
      </c>
      <c r="G573" s="25">
        <v>500</v>
      </c>
      <c r="H573" s="25">
        <v>8</v>
      </c>
    </row>
    <row r="574" spans="1:8" x14ac:dyDescent="0.25">
      <c r="A574" s="43">
        <v>43701.875</v>
      </c>
      <c r="B574" s="48">
        <v>6.2517610000000001E-2</v>
      </c>
      <c r="C574" s="48">
        <v>1.2076119999999999</v>
      </c>
      <c r="D574" s="48">
        <v>0.74241360000000001</v>
      </c>
      <c r="E574" s="48">
        <v>0.67863189999999995</v>
      </c>
      <c r="F574" s="26">
        <v>200</v>
      </c>
      <c r="G574" s="26">
        <v>500</v>
      </c>
      <c r="H574" s="26">
        <v>8</v>
      </c>
    </row>
    <row r="575" spans="1:8" x14ac:dyDescent="0.25">
      <c r="A575" s="44">
        <v>43701.916666666701</v>
      </c>
      <c r="B575" s="49">
        <v>0.2898172</v>
      </c>
      <c r="C575" s="49">
        <v>1.166248</v>
      </c>
      <c r="D575" s="49">
        <v>0.75863429999999998</v>
      </c>
      <c r="E575" s="49">
        <v>0.6236429</v>
      </c>
      <c r="F575" s="25">
        <v>200</v>
      </c>
      <c r="G575" s="25">
        <v>500</v>
      </c>
      <c r="H575" s="25">
        <v>8</v>
      </c>
    </row>
    <row r="576" spans="1:8" x14ac:dyDescent="0.25">
      <c r="A576" s="43">
        <v>43701.958333333299</v>
      </c>
      <c r="B576" s="48">
        <v>0.34736099999999998</v>
      </c>
      <c r="C576" s="48">
        <v>1.326727</v>
      </c>
      <c r="D576" s="48">
        <v>0.75756559999999995</v>
      </c>
      <c r="E576" s="48">
        <v>0.56302379999999996</v>
      </c>
      <c r="F576" s="26">
        <v>200</v>
      </c>
      <c r="G576" s="26">
        <v>500</v>
      </c>
      <c r="H576" s="26">
        <v>8</v>
      </c>
    </row>
    <row r="577" spans="1:8" x14ac:dyDescent="0.25">
      <c r="A577" s="44">
        <v>43702</v>
      </c>
      <c r="B577" s="49">
        <v>0.57676340000000004</v>
      </c>
      <c r="C577" s="49">
        <v>0.86757680000000004</v>
      </c>
      <c r="D577" s="49">
        <v>0.75208330000000001</v>
      </c>
      <c r="E577" s="49">
        <v>0.67312780000000005</v>
      </c>
      <c r="F577" s="25">
        <v>200</v>
      </c>
      <c r="G577" s="25">
        <v>500</v>
      </c>
      <c r="H577" s="25">
        <v>8</v>
      </c>
    </row>
    <row r="578" spans="1:8" x14ac:dyDescent="0.25">
      <c r="A578" s="43">
        <v>43702.041666666701</v>
      </c>
      <c r="B578" s="48">
        <v>0.64364149999999998</v>
      </c>
      <c r="C578" s="48">
        <v>0.97422540000000002</v>
      </c>
      <c r="D578" s="48">
        <v>0.67014589999999996</v>
      </c>
      <c r="E578" s="48">
        <v>0.67781250000000004</v>
      </c>
      <c r="F578" s="26">
        <v>200</v>
      </c>
      <c r="G578" s="26">
        <v>500</v>
      </c>
      <c r="H578" s="26">
        <v>8</v>
      </c>
    </row>
    <row r="579" spans="1:8" x14ac:dyDescent="0.25">
      <c r="A579" s="44">
        <v>43702.083333333299</v>
      </c>
      <c r="B579" s="49">
        <v>0.11395669999999999</v>
      </c>
      <c r="C579" s="49">
        <v>0.89756139999999995</v>
      </c>
      <c r="D579" s="49">
        <v>0.64718750000000003</v>
      </c>
      <c r="E579" s="49">
        <v>0.67529170000000005</v>
      </c>
      <c r="F579" s="25">
        <v>200</v>
      </c>
      <c r="G579" s="25">
        <v>500</v>
      </c>
      <c r="H579" s="25">
        <v>8</v>
      </c>
    </row>
    <row r="580" spans="1:8" x14ac:dyDescent="0.25">
      <c r="A580" s="43">
        <v>43702.125</v>
      </c>
      <c r="B580" s="48">
        <v>8.8886450000000006E-2</v>
      </c>
      <c r="C580" s="48">
        <v>0.73574779999999995</v>
      </c>
      <c r="D580" s="48">
        <v>0.64876690000000004</v>
      </c>
      <c r="E580" s="48">
        <v>0.6561167</v>
      </c>
      <c r="F580" s="26">
        <v>200</v>
      </c>
      <c r="G580" s="26">
        <v>500</v>
      </c>
      <c r="H580" s="26">
        <v>8</v>
      </c>
    </row>
    <row r="581" spans="1:8" x14ac:dyDescent="0.25">
      <c r="A581" s="44">
        <v>43702.166666666701</v>
      </c>
      <c r="B581" s="49">
        <v>-0.1274583</v>
      </c>
      <c r="C581" s="49">
        <v>1.124055</v>
      </c>
      <c r="D581" s="49">
        <v>0.6391464</v>
      </c>
      <c r="E581" s="49">
        <v>0.6059097</v>
      </c>
      <c r="F581" s="26">
        <v>200</v>
      </c>
      <c r="G581" s="26">
        <v>500</v>
      </c>
      <c r="H581" s="26">
        <v>8</v>
      </c>
    </row>
    <row r="582" spans="1:8" x14ac:dyDescent="0.25">
      <c r="A582" s="43">
        <v>43702.208333333299</v>
      </c>
      <c r="B582" s="48">
        <v>-0.26333390000000001</v>
      </c>
      <c r="C582" s="48">
        <v>1.119802</v>
      </c>
      <c r="D582" s="48">
        <v>0.72485849999999996</v>
      </c>
      <c r="E582" s="48">
        <v>0.76043749999999999</v>
      </c>
      <c r="F582" s="25">
        <v>200</v>
      </c>
      <c r="G582" s="25">
        <v>500</v>
      </c>
      <c r="H582" s="25">
        <v>8</v>
      </c>
    </row>
    <row r="583" spans="1:8" x14ac:dyDescent="0.25">
      <c r="A583" s="44">
        <v>43702.25</v>
      </c>
      <c r="B583" s="49">
        <v>-0.28340389999999999</v>
      </c>
      <c r="C583" s="49">
        <v>0.87342940000000002</v>
      </c>
      <c r="D583" s="49">
        <v>0.81747499999999995</v>
      </c>
      <c r="E583" s="49">
        <v>0.73665480000000005</v>
      </c>
      <c r="F583" s="26">
        <v>200</v>
      </c>
      <c r="G583" s="26">
        <v>500</v>
      </c>
      <c r="H583" s="26">
        <v>8</v>
      </c>
    </row>
    <row r="584" spans="1:8" x14ac:dyDescent="0.25">
      <c r="A584" s="43">
        <v>43702.291666666701</v>
      </c>
      <c r="B584" s="48">
        <v>1.6722919999999999E-2</v>
      </c>
      <c r="C584" s="48">
        <v>0.60438360000000002</v>
      </c>
      <c r="D584" s="48">
        <v>0.60421590000000003</v>
      </c>
      <c r="E584" s="48">
        <v>0.71177780000000002</v>
      </c>
      <c r="F584" s="25">
        <v>200</v>
      </c>
      <c r="G584" s="25">
        <v>500</v>
      </c>
      <c r="H584" s="25">
        <v>8</v>
      </c>
    </row>
    <row r="585" spans="1:8" x14ac:dyDescent="0.25">
      <c r="A585" s="44">
        <v>43702.333333333299</v>
      </c>
      <c r="B585" s="49">
        <v>0.18195040000000001</v>
      </c>
      <c r="C585" s="49">
        <v>0.36221049999999999</v>
      </c>
      <c r="D585" s="49">
        <v>0.65922080000000005</v>
      </c>
      <c r="E585" s="49">
        <v>0.80831249999999999</v>
      </c>
      <c r="F585" s="26">
        <v>200</v>
      </c>
      <c r="G585" s="26">
        <v>500</v>
      </c>
      <c r="H585" s="26">
        <v>8</v>
      </c>
    </row>
    <row r="586" spans="1:8" x14ac:dyDescent="0.25">
      <c r="A586" s="43">
        <v>43702.375</v>
      </c>
      <c r="B586" s="48">
        <v>-0.1402457</v>
      </c>
      <c r="C586" s="48">
        <v>0.4048793</v>
      </c>
      <c r="D586" s="48">
        <v>0.91431560000000001</v>
      </c>
      <c r="E586" s="48">
        <v>0.81506250000000002</v>
      </c>
      <c r="F586" s="25">
        <v>200</v>
      </c>
      <c r="G586" s="25">
        <v>500</v>
      </c>
      <c r="H586" s="25">
        <v>8</v>
      </c>
    </row>
    <row r="587" spans="1:8" x14ac:dyDescent="0.25">
      <c r="A587" s="44">
        <v>43702.416666666701</v>
      </c>
      <c r="B587" s="49">
        <v>-0.48165340000000001</v>
      </c>
      <c r="C587" s="49">
        <v>0.42621799999999999</v>
      </c>
      <c r="D587" s="49">
        <v>0.93658129999999995</v>
      </c>
      <c r="E587" s="49">
        <v>0.87691660000000005</v>
      </c>
      <c r="F587" s="26">
        <v>200</v>
      </c>
      <c r="G587" s="26">
        <v>500</v>
      </c>
      <c r="H587" s="26">
        <v>8</v>
      </c>
    </row>
    <row r="588" spans="1:8" x14ac:dyDescent="0.25">
      <c r="A588" s="43">
        <v>43702.458333333299</v>
      </c>
      <c r="B588" s="48">
        <v>-0.45077440000000002</v>
      </c>
      <c r="C588" s="48">
        <v>0.41064440000000002</v>
      </c>
      <c r="D588" s="48">
        <v>0.72102739999999998</v>
      </c>
      <c r="E588" s="48">
        <v>0.69738889999999998</v>
      </c>
      <c r="F588" s="25">
        <v>200</v>
      </c>
      <c r="G588" s="25">
        <v>500</v>
      </c>
      <c r="H588" s="25">
        <v>8</v>
      </c>
    </row>
    <row r="589" spans="1:8" x14ac:dyDescent="0.25">
      <c r="A589" s="44">
        <v>43702.5</v>
      </c>
      <c r="B589" s="49">
        <v>-0.4935696</v>
      </c>
      <c r="C589" s="49">
        <v>7.5724990000000006E-2</v>
      </c>
      <c r="D589" s="49">
        <v>0.54179409999999995</v>
      </c>
      <c r="E589" s="49">
        <v>0.40831250000000002</v>
      </c>
      <c r="F589" s="26">
        <v>200</v>
      </c>
      <c r="G589" s="26">
        <v>500</v>
      </c>
      <c r="H589" s="26">
        <v>8</v>
      </c>
    </row>
    <row r="590" spans="1:8" x14ac:dyDescent="0.25">
      <c r="A590" s="43">
        <v>43702.541666666701</v>
      </c>
      <c r="B590" s="48">
        <v>-0.3204188</v>
      </c>
      <c r="C590" s="48">
        <v>0.21544959999999999</v>
      </c>
      <c r="D590" s="48">
        <v>0.43860310000000002</v>
      </c>
      <c r="E590" s="48">
        <v>0.44333030000000001</v>
      </c>
      <c r="F590" s="25">
        <v>200</v>
      </c>
      <c r="G590" s="25">
        <v>500</v>
      </c>
      <c r="H590" s="25">
        <v>8</v>
      </c>
    </row>
    <row r="591" spans="1:8" x14ac:dyDescent="0.25">
      <c r="A591" s="44">
        <v>43702.583333333299</v>
      </c>
      <c r="B591" s="49">
        <v>-0.52476699999999998</v>
      </c>
      <c r="C591" s="49">
        <v>7.1838230000000003E-2</v>
      </c>
      <c r="D591" s="49">
        <v>0.41179110000000002</v>
      </c>
      <c r="E591" s="49">
        <v>0.51766670000000004</v>
      </c>
      <c r="F591" s="26">
        <v>200</v>
      </c>
      <c r="G591" s="26">
        <v>500</v>
      </c>
      <c r="H591" s="26">
        <v>8</v>
      </c>
    </row>
    <row r="592" spans="1:8" x14ac:dyDescent="0.25">
      <c r="A592" s="43">
        <v>43702.625</v>
      </c>
      <c r="B592" s="48">
        <v>-0.53388659999999999</v>
      </c>
      <c r="C592" s="48">
        <v>7.1331110000000001E-3</v>
      </c>
      <c r="D592" s="48">
        <v>0.44077739999999999</v>
      </c>
      <c r="E592" s="48">
        <v>0.57193749999999999</v>
      </c>
      <c r="F592" s="25">
        <v>200</v>
      </c>
      <c r="G592" s="25">
        <v>500</v>
      </c>
      <c r="H592" s="25">
        <v>8</v>
      </c>
    </row>
    <row r="593" spans="1:8" x14ac:dyDescent="0.25">
      <c r="A593" s="44">
        <v>43702.666666666701</v>
      </c>
      <c r="B593" s="49">
        <v>0.54141209999999995</v>
      </c>
      <c r="C593" s="49">
        <v>1.238642</v>
      </c>
      <c r="D593" s="49">
        <v>0.50300120000000004</v>
      </c>
      <c r="E593" s="49">
        <v>0.7604166</v>
      </c>
      <c r="F593" s="26">
        <v>200</v>
      </c>
      <c r="G593" s="26">
        <v>500</v>
      </c>
      <c r="H593" s="26">
        <v>8</v>
      </c>
    </row>
    <row r="594" spans="1:8" x14ac:dyDescent="0.25">
      <c r="A594" s="43">
        <v>43702.708333333299</v>
      </c>
      <c r="B594" s="48"/>
      <c r="C594" s="48"/>
      <c r="D594" s="48"/>
      <c r="E594" s="48"/>
      <c r="F594" s="25">
        <v>200</v>
      </c>
      <c r="G594" s="25">
        <v>500</v>
      </c>
      <c r="H594" s="25">
        <v>8</v>
      </c>
    </row>
    <row r="595" spans="1:8" x14ac:dyDescent="0.25">
      <c r="A595" s="44">
        <v>43702.75</v>
      </c>
      <c r="B595" s="49">
        <v>1.2152499999999999</v>
      </c>
      <c r="C595" s="49">
        <v>1.1463749999999999</v>
      </c>
      <c r="D595" s="49">
        <v>0.46104689999999998</v>
      </c>
      <c r="E595" s="49">
        <v>0.63118750000000001</v>
      </c>
      <c r="F595" s="26">
        <v>200</v>
      </c>
      <c r="G595" s="26">
        <v>500</v>
      </c>
      <c r="H595" s="26">
        <v>8</v>
      </c>
    </row>
    <row r="596" spans="1:8" x14ac:dyDescent="0.25">
      <c r="A596" s="43">
        <v>43702.791666666701</v>
      </c>
      <c r="B596" s="48">
        <v>1.6116250000000001</v>
      </c>
      <c r="C596" s="48">
        <v>0.88983330000000005</v>
      </c>
      <c r="D596" s="48">
        <v>0.84526250000000003</v>
      </c>
      <c r="E596" s="48">
        <v>0.61750000000000005</v>
      </c>
      <c r="F596" s="25">
        <v>200</v>
      </c>
      <c r="G596" s="25">
        <v>500</v>
      </c>
      <c r="H596" s="25">
        <v>8</v>
      </c>
    </row>
    <row r="597" spans="1:8" x14ac:dyDescent="0.25">
      <c r="A597" s="44">
        <v>43702.833333333299</v>
      </c>
      <c r="B597" s="49">
        <v>3.3742359999999998</v>
      </c>
      <c r="C597" s="49">
        <v>1.349013</v>
      </c>
      <c r="D597" s="49">
        <v>2.1807120000000002</v>
      </c>
      <c r="E597" s="49">
        <v>0.61726250000000005</v>
      </c>
      <c r="F597" s="26">
        <v>200</v>
      </c>
      <c r="G597" s="26">
        <v>500</v>
      </c>
      <c r="H597" s="26">
        <v>8</v>
      </c>
    </row>
    <row r="598" spans="1:8" x14ac:dyDescent="0.25">
      <c r="A598" s="43">
        <v>43702.875</v>
      </c>
      <c r="B598" s="48">
        <v>2.4666790000000001</v>
      </c>
      <c r="C598" s="48">
        <v>1.089437</v>
      </c>
      <c r="D598" s="48">
        <v>1.2282029999999999</v>
      </c>
      <c r="E598" s="48">
        <v>0.58977780000000002</v>
      </c>
      <c r="F598" s="26">
        <v>200</v>
      </c>
      <c r="G598" s="26">
        <v>500</v>
      </c>
      <c r="H598" s="26">
        <v>8</v>
      </c>
    </row>
    <row r="599" spans="1:8" x14ac:dyDescent="0.25">
      <c r="A599" s="44">
        <v>43702.916666666701</v>
      </c>
      <c r="B599" s="49">
        <v>2.2675000000000001</v>
      </c>
      <c r="C599" s="49">
        <v>1.134946</v>
      </c>
      <c r="D599" s="49">
        <v>1.4435249999999999</v>
      </c>
      <c r="E599" s="49">
        <v>0.76080360000000002</v>
      </c>
      <c r="F599" s="25">
        <v>200</v>
      </c>
      <c r="G599" s="25">
        <v>500</v>
      </c>
      <c r="H599" s="25">
        <v>8</v>
      </c>
    </row>
    <row r="600" spans="1:8" x14ac:dyDescent="0.25">
      <c r="A600" s="43">
        <v>43702.958333333299</v>
      </c>
      <c r="B600" s="48">
        <v>1.873375</v>
      </c>
      <c r="C600" s="48">
        <v>1.155036</v>
      </c>
      <c r="D600" s="48">
        <v>2.5462370000000001</v>
      </c>
      <c r="E600" s="48">
        <v>0.79136899999999999</v>
      </c>
      <c r="F600" s="26">
        <v>200</v>
      </c>
      <c r="G600" s="26">
        <v>500</v>
      </c>
      <c r="H600" s="26">
        <v>8</v>
      </c>
    </row>
    <row r="601" spans="1:8" x14ac:dyDescent="0.25">
      <c r="A601" s="44">
        <v>43703</v>
      </c>
      <c r="B601" s="49">
        <v>2.589683</v>
      </c>
      <c r="C601" s="49">
        <v>1.1196330000000001</v>
      </c>
      <c r="D601" s="49">
        <v>2.5108820000000001</v>
      </c>
      <c r="E601" s="49">
        <v>0.78120000000000001</v>
      </c>
      <c r="F601" s="25">
        <v>200</v>
      </c>
      <c r="G601" s="25">
        <v>500</v>
      </c>
      <c r="H601" s="25">
        <v>8</v>
      </c>
    </row>
    <row r="602" spans="1:8" x14ac:dyDescent="0.25">
      <c r="A602" s="43">
        <v>43703.041666666701</v>
      </c>
      <c r="B602" s="48">
        <v>2.6723750000000002</v>
      </c>
      <c r="C602" s="48">
        <v>0.9775625</v>
      </c>
      <c r="D602" s="48">
        <v>2.0969069999999999</v>
      </c>
      <c r="E602" s="48">
        <v>0.69193749999999998</v>
      </c>
      <c r="F602" s="26">
        <v>200</v>
      </c>
      <c r="G602" s="26">
        <v>500</v>
      </c>
      <c r="H602" s="26">
        <v>8</v>
      </c>
    </row>
    <row r="603" spans="1:8" x14ac:dyDescent="0.25">
      <c r="A603" s="44">
        <v>43703.083333333299</v>
      </c>
      <c r="B603" s="49">
        <v>2.226375</v>
      </c>
      <c r="C603" s="49">
        <v>0.70897909999999997</v>
      </c>
      <c r="D603" s="49">
        <v>1.8215060000000001</v>
      </c>
      <c r="E603" s="49">
        <v>0.83527079999999998</v>
      </c>
      <c r="F603" s="25">
        <v>200</v>
      </c>
      <c r="G603" s="25">
        <v>500</v>
      </c>
      <c r="H603" s="25">
        <v>8</v>
      </c>
    </row>
    <row r="604" spans="1:8" x14ac:dyDescent="0.25">
      <c r="A604" s="43">
        <v>43703.125</v>
      </c>
      <c r="B604" s="48">
        <v>2.4480749999999998</v>
      </c>
      <c r="C604" s="48">
        <v>0.79901670000000002</v>
      </c>
      <c r="D604" s="48">
        <v>1.6005959999999999</v>
      </c>
      <c r="E604" s="48">
        <v>0.76911660000000004</v>
      </c>
      <c r="F604" s="26">
        <v>200</v>
      </c>
      <c r="G604" s="26">
        <v>500</v>
      </c>
      <c r="H604" s="26">
        <v>8</v>
      </c>
    </row>
    <row r="605" spans="1:8" x14ac:dyDescent="0.25">
      <c r="A605" s="44">
        <v>43703.166666666701</v>
      </c>
      <c r="B605" s="49">
        <v>2.2316780000000001</v>
      </c>
      <c r="C605" s="49">
        <v>1.2099439999999999</v>
      </c>
      <c r="D605" s="49">
        <v>1.433335</v>
      </c>
      <c r="E605" s="49">
        <v>0.79627780000000004</v>
      </c>
      <c r="F605" s="25">
        <v>200</v>
      </c>
      <c r="G605" s="25">
        <v>500</v>
      </c>
      <c r="H605" s="25">
        <v>8</v>
      </c>
    </row>
    <row r="606" spans="1:8" x14ac:dyDescent="0.25">
      <c r="A606" s="43">
        <v>43703.208333333299</v>
      </c>
      <c r="B606" s="48">
        <v>1.383232</v>
      </c>
      <c r="C606" s="48">
        <v>1.593688</v>
      </c>
      <c r="D606" s="48">
        <v>1.31307</v>
      </c>
      <c r="E606" s="48">
        <v>0.8036875</v>
      </c>
      <c r="F606" s="26">
        <v>200</v>
      </c>
      <c r="G606" s="26">
        <v>500</v>
      </c>
      <c r="H606" s="26">
        <v>8</v>
      </c>
    </row>
    <row r="607" spans="1:8" x14ac:dyDescent="0.25">
      <c r="A607" s="44">
        <v>43703.25</v>
      </c>
      <c r="B607" s="49">
        <v>1.44025</v>
      </c>
      <c r="C607" s="49">
        <v>1.782</v>
      </c>
      <c r="D607" s="49">
        <v>1.360044</v>
      </c>
      <c r="E607" s="49">
        <v>0.89847619999999995</v>
      </c>
      <c r="F607" s="25">
        <v>200</v>
      </c>
      <c r="G607" s="25">
        <v>500</v>
      </c>
      <c r="H607" s="25">
        <v>8</v>
      </c>
    </row>
    <row r="608" spans="1:8" x14ac:dyDescent="0.25">
      <c r="A608" s="43">
        <v>43703.291666666701</v>
      </c>
      <c r="B608" s="48">
        <v>2.1195629999999999</v>
      </c>
      <c r="C608" s="48">
        <v>1.7751669999999999</v>
      </c>
      <c r="D608" s="48">
        <v>1.375481</v>
      </c>
      <c r="E608" s="48">
        <v>1.0851109999999999</v>
      </c>
      <c r="F608" s="26">
        <v>200</v>
      </c>
      <c r="G608" s="26">
        <v>500</v>
      </c>
      <c r="H608" s="26">
        <v>8</v>
      </c>
    </row>
    <row r="609" spans="1:8" x14ac:dyDescent="0.25">
      <c r="A609" s="44">
        <v>43703.333333333299</v>
      </c>
      <c r="B609" s="49">
        <v>1.78125</v>
      </c>
      <c r="C609" s="49">
        <v>1.534125</v>
      </c>
      <c r="D609" s="49">
        <v>1.5279959999999999</v>
      </c>
      <c r="E609" s="49">
        <v>1.600938</v>
      </c>
      <c r="F609" s="25">
        <v>200</v>
      </c>
      <c r="G609" s="25">
        <v>500</v>
      </c>
      <c r="H609" s="25">
        <v>8</v>
      </c>
    </row>
    <row r="610" spans="1:8" x14ac:dyDescent="0.25">
      <c r="A610" s="43">
        <v>43703.375</v>
      </c>
      <c r="B610" s="48">
        <v>1.5191870000000001</v>
      </c>
      <c r="C610" s="48">
        <v>1.17425</v>
      </c>
      <c r="D610" s="48">
        <v>1.888422</v>
      </c>
      <c r="E610" s="48">
        <v>1.4841249999999999</v>
      </c>
      <c r="F610" s="26">
        <v>200</v>
      </c>
      <c r="G610" s="26">
        <v>500</v>
      </c>
      <c r="H610" s="26">
        <v>8</v>
      </c>
    </row>
    <row r="611" spans="1:8" x14ac:dyDescent="0.25">
      <c r="A611" s="44">
        <v>43703.416666666701</v>
      </c>
      <c r="B611" s="49">
        <v>2.6318869999999999</v>
      </c>
      <c r="C611" s="49">
        <v>1.5724579999999999</v>
      </c>
      <c r="D611" s="49">
        <v>1.969077</v>
      </c>
      <c r="E611" s="49">
        <v>1.2522500000000001</v>
      </c>
      <c r="F611" s="25">
        <v>200</v>
      </c>
      <c r="G611" s="25">
        <v>500</v>
      </c>
      <c r="H611" s="25">
        <v>8</v>
      </c>
    </row>
    <row r="612" spans="1:8" x14ac:dyDescent="0.25">
      <c r="A612" s="43">
        <v>43703.458333333299</v>
      </c>
      <c r="B612" s="48">
        <v>2.5603210000000001</v>
      </c>
      <c r="C612" s="48">
        <v>1.550389</v>
      </c>
      <c r="D612" s="48">
        <v>2.0632299999999999</v>
      </c>
      <c r="E612" s="48">
        <v>1.097882</v>
      </c>
      <c r="F612" s="26">
        <v>200</v>
      </c>
      <c r="G612" s="26">
        <v>500</v>
      </c>
      <c r="H612" s="26">
        <v>8</v>
      </c>
    </row>
    <row r="613" spans="1:8" x14ac:dyDescent="0.25">
      <c r="A613" s="44">
        <v>43703.5</v>
      </c>
      <c r="B613" s="49">
        <v>1.8339289999999999</v>
      </c>
      <c r="C613" s="49">
        <v>0.57868750000000002</v>
      </c>
      <c r="D613" s="49">
        <v>1.9864729999999999</v>
      </c>
      <c r="E613" s="49">
        <v>1.073375</v>
      </c>
      <c r="F613" s="25">
        <v>200</v>
      </c>
      <c r="G613" s="25">
        <v>500</v>
      </c>
      <c r="H613" s="25">
        <v>8</v>
      </c>
    </row>
    <row r="614" spans="1:8" x14ac:dyDescent="0.25">
      <c r="A614" s="43">
        <v>43703.541666666701</v>
      </c>
      <c r="B614" s="48">
        <v>1.8091870000000001</v>
      </c>
      <c r="C614" s="48">
        <v>0.41281250000000003</v>
      </c>
      <c r="D614" s="48">
        <v>1.8498870000000001</v>
      </c>
      <c r="E614" s="48">
        <v>1.0625720000000001</v>
      </c>
      <c r="F614" s="26">
        <v>200</v>
      </c>
      <c r="G614" s="26">
        <v>500</v>
      </c>
      <c r="H614" s="26">
        <v>8</v>
      </c>
    </row>
    <row r="615" spans="1:8" x14ac:dyDescent="0.25">
      <c r="A615" s="44">
        <v>43703.583333333299</v>
      </c>
      <c r="B615" s="49">
        <v>1.906175</v>
      </c>
      <c r="C615" s="49">
        <v>0.45550000000000002</v>
      </c>
      <c r="D615" s="49">
        <v>1.6687289999999999</v>
      </c>
      <c r="E615" s="49">
        <v>0.89851780000000003</v>
      </c>
      <c r="F615" s="26">
        <v>200</v>
      </c>
      <c r="G615" s="26">
        <v>500</v>
      </c>
      <c r="H615" s="26">
        <v>8</v>
      </c>
    </row>
    <row r="616" spans="1:8" x14ac:dyDescent="0.25">
      <c r="A616" s="43">
        <v>43703.625</v>
      </c>
      <c r="B616" s="48">
        <v>1.9160630000000001</v>
      </c>
      <c r="C616" s="48">
        <v>0.38931250000000001</v>
      </c>
      <c r="D616" s="48">
        <v>0.95629940000000002</v>
      </c>
      <c r="E616" s="48">
        <v>0.5400625</v>
      </c>
      <c r="F616" s="25">
        <v>200</v>
      </c>
      <c r="G616" s="25">
        <v>500</v>
      </c>
      <c r="H616" s="25">
        <v>8</v>
      </c>
    </row>
    <row r="617" spans="1:8" x14ac:dyDescent="0.25">
      <c r="A617" s="44">
        <v>43703.666666666701</v>
      </c>
      <c r="B617" s="49">
        <v>1.1010500000000001</v>
      </c>
      <c r="C617" s="49">
        <v>0.64481250000000001</v>
      </c>
      <c r="D617" s="49">
        <v>0.60826119999999995</v>
      </c>
      <c r="E617" s="49">
        <v>0.25706250000000003</v>
      </c>
      <c r="F617" s="26">
        <v>200</v>
      </c>
      <c r="G617" s="26">
        <v>500</v>
      </c>
      <c r="H617" s="26">
        <v>8</v>
      </c>
    </row>
    <row r="618" spans="1:8" x14ac:dyDescent="0.25">
      <c r="A618" s="43">
        <v>43703.708333333299</v>
      </c>
      <c r="B618" s="48"/>
      <c r="C618" s="48"/>
      <c r="D618" s="48"/>
      <c r="E618" s="48"/>
      <c r="F618" s="25">
        <v>200</v>
      </c>
      <c r="G618" s="25">
        <v>500</v>
      </c>
      <c r="H618" s="25">
        <v>8</v>
      </c>
    </row>
    <row r="619" spans="1:8" x14ac:dyDescent="0.25">
      <c r="A619" s="44">
        <v>43703.75</v>
      </c>
      <c r="B619" s="49">
        <v>3.48875</v>
      </c>
      <c r="C619" s="49">
        <v>-0.22425</v>
      </c>
      <c r="D619" s="49">
        <v>0.91265309999999999</v>
      </c>
      <c r="E619" s="49">
        <v>0.13012499999999999</v>
      </c>
      <c r="F619" s="26">
        <v>200</v>
      </c>
      <c r="G619" s="26">
        <v>500</v>
      </c>
      <c r="H619" s="26">
        <v>8</v>
      </c>
    </row>
    <row r="620" spans="1:8" x14ac:dyDescent="0.25">
      <c r="A620" s="43">
        <v>43703.791666666701</v>
      </c>
      <c r="B620" s="48">
        <v>3.1624370000000002</v>
      </c>
      <c r="C620" s="48">
        <v>-0.15933330000000001</v>
      </c>
      <c r="D620" s="48">
        <v>0.3364781</v>
      </c>
      <c r="E620" s="48">
        <v>2.7416670000000001E-2</v>
      </c>
      <c r="F620" s="25">
        <v>200</v>
      </c>
      <c r="G620" s="25">
        <v>500</v>
      </c>
      <c r="H620" s="25">
        <v>8</v>
      </c>
    </row>
    <row r="621" spans="1:8" x14ac:dyDescent="0.25">
      <c r="A621" s="44">
        <v>43703.833333333299</v>
      </c>
      <c r="B621" s="49">
        <v>0.50513200000000003</v>
      </c>
      <c r="C621" s="49">
        <v>0.27056249999999998</v>
      </c>
      <c r="D621" s="49">
        <v>0.30911939999999999</v>
      </c>
      <c r="E621" s="49">
        <v>-9.4837500000000005E-2</v>
      </c>
      <c r="F621" s="26">
        <v>200</v>
      </c>
      <c r="G621" s="26">
        <v>500</v>
      </c>
      <c r="H621" s="26">
        <v>8</v>
      </c>
    </row>
    <row r="622" spans="1:8" x14ac:dyDescent="0.25">
      <c r="A622" s="43">
        <v>43703.875</v>
      </c>
      <c r="B622" s="48">
        <v>0.93722620000000001</v>
      </c>
      <c r="C622" s="48">
        <v>0.2092639</v>
      </c>
      <c r="D622" s="48">
        <v>0.2581851</v>
      </c>
      <c r="E622" s="48">
        <v>-5.5750000000000001E-2</v>
      </c>
      <c r="F622" s="25">
        <v>200</v>
      </c>
      <c r="G622" s="25">
        <v>500</v>
      </c>
      <c r="H622" s="25">
        <v>8</v>
      </c>
    </row>
    <row r="623" spans="1:8" x14ac:dyDescent="0.25">
      <c r="A623" s="44">
        <v>43703.916666666701</v>
      </c>
      <c r="B623" s="49">
        <v>1.468688</v>
      </c>
      <c r="C623" s="49">
        <v>7.5991080000000003E-2</v>
      </c>
      <c r="D623" s="49">
        <v>0.46627190000000002</v>
      </c>
      <c r="E623" s="49">
        <v>-2.042857E-2</v>
      </c>
      <c r="F623" s="26">
        <v>200</v>
      </c>
      <c r="G623" s="26">
        <v>500</v>
      </c>
      <c r="H623" s="26">
        <v>8</v>
      </c>
    </row>
    <row r="624" spans="1:8" x14ac:dyDescent="0.25">
      <c r="A624" s="43">
        <v>43703.958333333299</v>
      </c>
      <c r="B624" s="48">
        <v>1.7255</v>
      </c>
      <c r="C624" s="48">
        <v>0.20599999999999999</v>
      </c>
      <c r="D624" s="48">
        <v>0.87578120000000004</v>
      </c>
      <c r="E624" s="48">
        <v>0.1932857</v>
      </c>
      <c r="F624" s="25">
        <v>200</v>
      </c>
      <c r="G624" s="25">
        <v>500</v>
      </c>
      <c r="H624" s="25">
        <v>8</v>
      </c>
    </row>
    <row r="625" spans="1:8" x14ac:dyDescent="0.25">
      <c r="A625" s="44">
        <v>43704</v>
      </c>
      <c r="B625" s="49">
        <v>1.8348329999999999</v>
      </c>
      <c r="C625" s="49">
        <v>4.1944450000000001E-2</v>
      </c>
      <c r="D625" s="49">
        <v>1.0569219999999999</v>
      </c>
      <c r="E625" s="49">
        <v>0.2208833</v>
      </c>
      <c r="F625" s="26">
        <v>200</v>
      </c>
      <c r="G625" s="26">
        <v>500</v>
      </c>
      <c r="H625" s="26">
        <v>8</v>
      </c>
    </row>
    <row r="626" spans="1:8" x14ac:dyDescent="0.25">
      <c r="A626" s="43">
        <v>43704.041666666701</v>
      </c>
      <c r="B626" s="48">
        <v>1.609208</v>
      </c>
      <c r="C626" s="48">
        <v>-8.2062499999999997E-2</v>
      </c>
      <c r="D626" s="48">
        <v>0.88169900000000001</v>
      </c>
      <c r="E626" s="48">
        <v>0.14068749999999999</v>
      </c>
      <c r="F626" s="25">
        <v>200</v>
      </c>
      <c r="G626" s="25">
        <v>500</v>
      </c>
      <c r="H626" s="25">
        <v>8</v>
      </c>
    </row>
    <row r="627" spans="1:8" x14ac:dyDescent="0.25">
      <c r="A627" s="44">
        <v>43704.083333333299</v>
      </c>
      <c r="B627" s="49">
        <v>1.069188</v>
      </c>
      <c r="C627" s="49">
        <v>2.427083E-2</v>
      </c>
      <c r="D627" s="49">
        <v>0.6487906</v>
      </c>
      <c r="E627" s="49">
        <v>0.22864580000000001</v>
      </c>
      <c r="F627" s="26">
        <v>200</v>
      </c>
      <c r="G627" s="26">
        <v>500</v>
      </c>
      <c r="H627" s="26">
        <v>8</v>
      </c>
    </row>
    <row r="628" spans="1:8" x14ac:dyDescent="0.25">
      <c r="A628" s="43">
        <v>43704.125</v>
      </c>
      <c r="B628" s="48">
        <v>0.99775000000000003</v>
      </c>
      <c r="C628" s="48">
        <v>0.39203329999999997</v>
      </c>
      <c r="D628" s="48">
        <v>0.6477813</v>
      </c>
      <c r="E628" s="48">
        <v>0.2372167</v>
      </c>
      <c r="F628" s="25">
        <v>200</v>
      </c>
      <c r="G628" s="25">
        <v>500</v>
      </c>
      <c r="H628" s="25">
        <v>8</v>
      </c>
    </row>
    <row r="629" spans="1:8" x14ac:dyDescent="0.25">
      <c r="A629" s="44">
        <v>43704.166666666701</v>
      </c>
      <c r="B629" s="49">
        <v>0.78685709999999998</v>
      </c>
      <c r="C629" s="49">
        <v>0.58852780000000005</v>
      </c>
      <c r="D629" s="49">
        <v>0.75074879999999999</v>
      </c>
      <c r="E629" s="49">
        <v>0.34643750000000001</v>
      </c>
      <c r="F629" s="26">
        <v>200</v>
      </c>
      <c r="G629" s="26">
        <v>500</v>
      </c>
      <c r="H629" s="26">
        <v>8</v>
      </c>
    </row>
    <row r="630" spans="1:8" x14ac:dyDescent="0.25">
      <c r="A630" s="43">
        <v>43704.208333333299</v>
      </c>
      <c r="B630" s="48">
        <v>0.66252679999999997</v>
      </c>
      <c r="C630" s="48">
        <v>0.76549999999999996</v>
      </c>
      <c r="D630" s="48">
        <v>0.75007590000000002</v>
      </c>
      <c r="E630" s="48">
        <v>0.36543750000000003</v>
      </c>
      <c r="F630" s="25">
        <v>200</v>
      </c>
      <c r="G630" s="25">
        <v>500</v>
      </c>
      <c r="H630" s="25">
        <v>8</v>
      </c>
    </row>
    <row r="631" spans="1:8" x14ac:dyDescent="0.25">
      <c r="A631" s="44">
        <v>43704.25</v>
      </c>
      <c r="B631" s="49">
        <v>0.66668749999999999</v>
      </c>
      <c r="C631" s="49">
        <v>0.38415470000000002</v>
      </c>
      <c r="D631" s="49">
        <v>0.61405620000000005</v>
      </c>
      <c r="E631" s="49">
        <v>0.4910833</v>
      </c>
      <c r="F631" s="26">
        <v>200</v>
      </c>
      <c r="G631" s="26">
        <v>500</v>
      </c>
      <c r="H631" s="26">
        <v>8</v>
      </c>
    </row>
    <row r="632" spans="1:8" x14ac:dyDescent="0.25">
      <c r="A632" s="43">
        <v>43704.291666666701</v>
      </c>
      <c r="B632" s="48">
        <v>0.8434625</v>
      </c>
      <c r="C632" s="48">
        <v>0.61588889999999996</v>
      </c>
      <c r="D632" s="48">
        <v>0.61741029999999997</v>
      </c>
      <c r="E632" s="48">
        <v>0.59422220000000003</v>
      </c>
      <c r="F632" s="26">
        <v>200</v>
      </c>
      <c r="G632" s="26">
        <v>500</v>
      </c>
      <c r="H632" s="26">
        <v>8</v>
      </c>
    </row>
    <row r="633" spans="1:8" x14ac:dyDescent="0.25">
      <c r="A633" s="44">
        <v>43704.333333333299</v>
      </c>
      <c r="B633" s="49">
        <v>1.017917</v>
      </c>
      <c r="C633" s="49">
        <v>0.76481250000000001</v>
      </c>
      <c r="D633" s="49">
        <v>0.45829579999999998</v>
      </c>
      <c r="E633" s="49">
        <v>0.4810625</v>
      </c>
      <c r="F633" s="25">
        <v>200</v>
      </c>
      <c r="G633" s="25">
        <v>500</v>
      </c>
      <c r="H633" s="25">
        <v>8</v>
      </c>
    </row>
    <row r="634" spans="1:8" x14ac:dyDescent="0.25">
      <c r="A634" s="43">
        <v>43704.375</v>
      </c>
      <c r="B634" s="48">
        <v>0.85812500000000003</v>
      </c>
      <c r="C634" s="48">
        <v>0.33881250000000002</v>
      </c>
      <c r="D634" s="48">
        <v>0.67681559999999996</v>
      </c>
      <c r="E634" s="48">
        <v>0.56506250000000002</v>
      </c>
      <c r="F634" s="26">
        <v>200</v>
      </c>
      <c r="G634" s="26">
        <v>500</v>
      </c>
      <c r="H634" s="26">
        <v>8</v>
      </c>
    </row>
    <row r="635" spans="1:8" x14ac:dyDescent="0.25">
      <c r="A635" s="44">
        <v>43704.416666666701</v>
      </c>
      <c r="B635" s="49">
        <v>0.80010000000000003</v>
      </c>
      <c r="C635" s="49">
        <v>0.28812500000000002</v>
      </c>
      <c r="D635" s="49">
        <v>0.84022750000000002</v>
      </c>
      <c r="E635" s="49">
        <v>0.46573809999999999</v>
      </c>
      <c r="F635" s="25">
        <v>200</v>
      </c>
      <c r="G635" s="25">
        <v>500</v>
      </c>
      <c r="H635" s="25">
        <v>8</v>
      </c>
    </row>
    <row r="636" spans="1:8" x14ac:dyDescent="0.25">
      <c r="A636" s="43">
        <v>43704.458333333299</v>
      </c>
      <c r="B636" s="48">
        <v>0.7292054</v>
      </c>
      <c r="C636" s="48">
        <v>0.34268749999999998</v>
      </c>
      <c r="D636" s="48">
        <v>0.74861690000000003</v>
      </c>
      <c r="E636" s="48">
        <v>0.45568750000000002</v>
      </c>
      <c r="F636" s="26">
        <v>200</v>
      </c>
      <c r="G636" s="26">
        <v>500</v>
      </c>
      <c r="H636" s="26">
        <v>8</v>
      </c>
    </row>
    <row r="637" spans="1:8" x14ac:dyDescent="0.25">
      <c r="A637" s="44">
        <v>43704.5</v>
      </c>
      <c r="B637" s="49">
        <v>1.022583</v>
      </c>
      <c r="C637" s="49">
        <v>0.20962500000000001</v>
      </c>
      <c r="D637" s="49">
        <v>0.8006238</v>
      </c>
      <c r="E637" s="49">
        <v>0.25137500000000002</v>
      </c>
      <c r="F637" s="25">
        <v>200</v>
      </c>
      <c r="G637" s="25">
        <v>500</v>
      </c>
      <c r="H637" s="25">
        <v>8</v>
      </c>
    </row>
    <row r="638" spans="1:8" x14ac:dyDescent="0.25">
      <c r="A638" s="43">
        <v>43704.541666666701</v>
      </c>
      <c r="B638" s="48">
        <v>1.4897499999999999</v>
      </c>
      <c r="C638" s="48">
        <v>-0.1214643</v>
      </c>
      <c r="D638" s="48">
        <v>1.7690189999999999</v>
      </c>
      <c r="E638" s="48">
        <v>0.21209819999999999</v>
      </c>
      <c r="F638" s="26">
        <v>200</v>
      </c>
      <c r="G638" s="26">
        <v>500</v>
      </c>
      <c r="H638" s="26">
        <v>8</v>
      </c>
    </row>
    <row r="639" spans="1:8" x14ac:dyDescent="0.25">
      <c r="A639" s="44">
        <v>43704.583333333299</v>
      </c>
      <c r="B639" s="49">
        <v>0.90749999999999997</v>
      </c>
      <c r="C639" s="49">
        <v>0.50024999999999997</v>
      </c>
      <c r="D639" s="49">
        <v>6.1027930000000001</v>
      </c>
      <c r="E639" s="49">
        <v>0.10064289999999999</v>
      </c>
      <c r="F639" s="25">
        <v>200</v>
      </c>
      <c r="G639" s="25">
        <v>500</v>
      </c>
      <c r="H639" s="25">
        <v>8</v>
      </c>
    </row>
    <row r="640" spans="1:8" x14ac:dyDescent="0.25">
      <c r="A640" s="43">
        <v>43704.625</v>
      </c>
      <c r="B640" s="48">
        <v>2.6571039999999999</v>
      </c>
      <c r="C640" s="48">
        <v>0.99087499999999995</v>
      </c>
      <c r="D640" s="48">
        <v>26.485869999999998</v>
      </c>
      <c r="E640" s="48">
        <v>0.34056249999999999</v>
      </c>
      <c r="F640" s="26">
        <v>200</v>
      </c>
      <c r="G640" s="26">
        <v>500</v>
      </c>
      <c r="H640" s="26">
        <v>8</v>
      </c>
    </row>
    <row r="641" spans="1:8" x14ac:dyDescent="0.25">
      <c r="A641" s="44">
        <v>43704.666666666701</v>
      </c>
      <c r="B641" s="49">
        <v>9.6447120000000002</v>
      </c>
      <c r="C641" s="49">
        <v>1.488375</v>
      </c>
      <c r="D641" s="49">
        <v>34.904980000000002</v>
      </c>
      <c r="E641" s="49">
        <v>0.73746029999999996</v>
      </c>
      <c r="F641" s="25">
        <v>200</v>
      </c>
      <c r="G641" s="25">
        <v>500</v>
      </c>
      <c r="H641" s="25">
        <v>8</v>
      </c>
    </row>
    <row r="642" spans="1:8" x14ac:dyDescent="0.25">
      <c r="A642" s="43">
        <v>43704.708333333299</v>
      </c>
      <c r="B642" s="48"/>
      <c r="C642" s="48"/>
      <c r="D642" s="48"/>
      <c r="E642" s="48"/>
      <c r="F642" s="26">
        <v>200</v>
      </c>
      <c r="G642" s="26">
        <v>500</v>
      </c>
      <c r="H642" s="26">
        <v>8</v>
      </c>
    </row>
    <row r="643" spans="1:8" x14ac:dyDescent="0.25">
      <c r="A643" s="44">
        <v>43704.75</v>
      </c>
      <c r="B643" s="49">
        <v>4.4586249999999996</v>
      </c>
      <c r="C643" s="49">
        <v>2.453875</v>
      </c>
      <c r="D643" s="49">
        <v>9.3638530000000006</v>
      </c>
      <c r="E643" s="49">
        <v>0.99431250000000004</v>
      </c>
      <c r="F643" s="25">
        <v>200</v>
      </c>
      <c r="G643" s="25">
        <v>500</v>
      </c>
      <c r="H643" s="25">
        <v>8</v>
      </c>
    </row>
    <row r="644" spans="1:8" x14ac:dyDescent="0.25">
      <c r="A644" s="43">
        <v>43704.791666666701</v>
      </c>
      <c r="B644" s="48">
        <v>5.0728119999999999</v>
      </c>
      <c r="C644" s="48">
        <v>2.3147500000000001</v>
      </c>
      <c r="D644" s="48">
        <v>4.0419530000000004</v>
      </c>
      <c r="E644" s="48">
        <v>0.49575000000000002</v>
      </c>
      <c r="F644" s="26">
        <v>200</v>
      </c>
      <c r="G644" s="26">
        <v>500</v>
      </c>
      <c r="H644" s="26">
        <v>8</v>
      </c>
    </row>
    <row r="645" spans="1:8" x14ac:dyDescent="0.25">
      <c r="A645" s="44">
        <v>43704.833333333299</v>
      </c>
      <c r="B645" s="49">
        <v>4.4292569999999998</v>
      </c>
      <c r="C645" s="49">
        <v>2.2413630000000002</v>
      </c>
      <c r="D645" s="49">
        <v>2.158598</v>
      </c>
      <c r="E645" s="49">
        <v>0.55688749999999998</v>
      </c>
      <c r="F645" s="25">
        <v>200</v>
      </c>
      <c r="G645" s="25">
        <v>500</v>
      </c>
      <c r="H645" s="25">
        <v>8</v>
      </c>
    </row>
    <row r="646" spans="1:8" x14ac:dyDescent="0.25">
      <c r="A646" s="43">
        <v>43704.875</v>
      </c>
      <c r="B646" s="48">
        <v>4.0170000000000003</v>
      </c>
      <c r="C646" s="48">
        <v>2.6141390000000002</v>
      </c>
      <c r="D646" s="48">
        <v>1.3927229999999999</v>
      </c>
      <c r="E646" s="48">
        <v>0.6380903</v>
      </c>
      <c r="F646" s="26">
        <v>200</v>
      </c>
      <c r="G646" s="26">
        <v>500</v>
      </c>
      <c r="H646" s="26">
        <v>8</v>
      </c>
    </row>
    <row r="647" spans="1:8" x14ac:dyDescent="0.25">
      <c r="A647" s="44">
        <v>43704.916666666701</v>
      </c>
      <c r="B647" s="49">
        <v>3.7938749999999999</v>
      </c>
      <c r="C647" s="49">
        <v>2.3593479999999998</v>
      </c>
      <c r="D647" s="49">
        <v>1.0001720000000001</v>
      </c>
      <c r="E647" s="49">
        <v>0.5356786</v>
      </c>
      <c r="F647" s="25">
        <v>200</v>
      </c>
      <c r="G647" s="25">
        <v>500</v>
      </c>
      <c r="H647" s="25">
        <v>8</v>
      </c>
    </row>
    <row r="648" spans="1:8" x14ac:dyDescent="0.25">
      <c r="A648" s="43">
        <v>43704.958333333299</v>
      </c>
      <c r="B648" s="48">
        <v>3.4192499999999999</v>
      </c>
      <c r="C648" s="48">
        <v>2.3110360000000001</v>
      </c>
      <c r="D648" s="48">
        <v>3.8477969999999999</v>
      </c>
      <c r="E648" s="48">
        <v>0.63670000000000004</v>
      </c>
      <c r="F648" s="26">
        <v>200</v>
      </c>
      <c r="G648" s="26">
        <v>500</v>
      </c>
      <c r="H648" s="26">
        <v>8</v>
      </c>
    </row>
    <row r="649" spans="1:8" x14ac:dyDescent="0.25">
      <c r="A649" s="44">
        <v>43705</v>
      </c>
      <c r="B649" s="49">
        <v>5.5969170000000004</v>
      </c>
      <c r="C649" s="49">
        <v>2.7401170000000001</v>
      </c>
      <c r="D649" s="49">
        <v>4.7823000000000002</v>
      </c>
      <c r="E649" s="49">
        <v>0.83635709999999996</v>
      </c>
      <c r="F649" s="26">
        <v>200</v>
      </c>
      <c r="G649" s="26">
        <v>500</v>
      </c>
      <c r="H649" s="26">
        <v>8</v>
      </c>
    </row>
    <row r="650" spans="1:8" x14ac:dyDescent="0.25">
      <c r="A650" s="43">
        <v>43705.041666666701</v>
      </c>
      <c r="B650" s="48">
        <v>6.0945</v>
      </c>
      <c r="C650" s="48">
        <v>3.203938</v>
      </c>
      <c r="D650" s="48">
        <v>2.7346539999999999</v>
      </c>
      <c r="E650" s="48">
        <v>0.94966669999999997</v>
      </c>
      <c r="F650" s="25">
        <v>200</v>
      </c>
      <c r="G650" s="25">
        <v>500</v>
      </c>
      <c r="H650" s="25">
        <v>8</v>
      </c>
    </row>
    <row r="651" spans="1:8" x14ac:dyDescent="0.25">
      <c r="A651" s="44">
        <v>43705.083333333299</v>
      </c>
      <c r="B651" s="49">
        <v>3.8728750000000001</v>
      </c>
      <c r="C651" s="49">
        <v>3.0777920000000001</v>
      </c>
      <c r="D651" s="49">
        <v>1.9993339999999999</v>
      </c>
      <c r="E651" s="49">
        <v>0.83981249999999996</v>
      </c>
      <c r="F651" s="26">
        <v>200</v>
      </c>
      <c r="G651" s="26">
        <v>500</v>
      </c>
      <c r="H651" s="26">
        <v>8</v>
      </c>
    </row>
    <row r="652" spans="1:8" x14ac:dyDescent="0.25">
      <c r="A652" s="43">
        <v>43705.125</v>
      </c>
      <c r="B652" s="48">
        <v>3.28965</v>
      </c>
      <c r="C652" s="48">
        <v>2.8320829999999999</v>
      </c>
      <c r="D652" s="48">
        <v>1.3070219999999999</v>
      </c>
      <c r="E652" s="48">
        <v>0.6299167</v>
      </c>
      <c r="F652" s="25">
        <v>200</v>
      </c>
      <c r="G652" s="25">
        <v>500</v>
      </c>
      <c r="H652" s="25">
        <v>8</v>
      </c>
    </row>
    <row r="653" spans="1:8" x14ac:dyDescent="0.25">
      <c r="A653" s="44">
        <v>43705.166666666701</v>
      </c>
      <c r="B653" s="49">
        <v>3.3773689999999998</v>
      </c>
      <c r="C653" s="49">
        <v>2.8244030000000002</v>
      </c>
      <c r="D653" s="49">
        <v>1.169951</v>
      </c>
      <c r="E653" s="49">
        <v>0.75216249999999996</v>
      </c>
      <c r="F653" s="26">
        <v>200</v>
      </c>
      <c r="G653" s="26">
        <v>500</v>
      </c>
      <c r="H653" s="26">
        <v>8</v>
      </c>
    </row>
    <row r="654" spans="1:8" x14ac:dyDescent="0.25">
      <c r="A654" s="43">
        <v>43705.208333333299</v>
      </c>
      <c r="B654" s="48">
        <v>3.1546249999999998</v>
      </c>
      <c r="C654" s="48">
        <v>2.7001249999999999</v>
      </c>
      <c r="D654" s="48">
        <v>1.1591359999999999</v>
      </c>
      <c r="E654" s="48">
        <v>0.72793050000000004</v>
      </c>
      <c r="F654" s="25">
        <v>200</v>
      </c>
      <c r="G654" s="25">
        <v>500</v>
      </c>
      <c r="H654" s="25">
        <v>8</v>
      </c>
    </row>
    <row r="655" spans="1:8" x14ac:dyDescent="0.25">
      <c r="A655" s="44">
        <v>43705.25</v>
      </c>
      <c r="B655" s="49">
        <v>3.1154999999999999</v>
      </c>
      <c r="C655" s="49">
        <v>2.5964879999999999</v>
      </c>
      <c r="D655" s="49">
        <v>1.2032339999999999</v>
      </c>
      <c r="E655" s="49">
        <v>0.70416069999999997</v>
      </c>
      <c r="F655" s="26">
        <v>200</v>
      </c>
      <c r="G655" s="26">
        <v>500</v>
      </c>
      <c r="H655" s="26">
        <v>8</v>
      </c>
    </row>
    <row r="656" spans="1:8" x14ac:dyDescent="0.25">
      <c r="A656" s="43">
        <v>43705.291666666701</v>
      </c>
      <c r="B656" s="48">
        <v>2.8540380000000001</v>
      </c>
      <c r="C656" s="48">
        <v>2.703389</v>
      </c>
      <c r="D656" s="48">
        <v>1.0017750000000001</v>
      </c>
      <c r="E656" s="48">
        <v>0.83266660000000003</v>
      </c>
      <c r="F656" s="25">
        <v>200</v>
      </c>
      <c r="G656" s="25">
        <v>500</v>
      </c>
      <c r="H656" s="25">
        <v>8</v>
      </c>
    </row>
    <row r="657" spans="1:8" x14ac:dyDescent="0.25">
      <c r="A657" s="44">
        <v>43705.333333333299</v>
      </c>
      <c r="B657" s="49">
        <v>2.865917</v>
      </c>
      <c r="C657" s="49">
        <v>2.7035619999999998</v>
      </c>
      <c r="D657" s="49">
        <v>1.0197620000000001</v>
      </c>
      <c r="E657" s="49">
        <v>0.84836109999999998</v>
      </c>
      <c r="F657" s="26">
        <v>200</v>
      </c>
      <c r="G657" s="26">
        <v>500</v>
      </c>
      <c r="H657" s="26">
        <v>8</v>
      </c>
    </row>
    <row r="658" spans="1:8" x14ac:dyDescent="0.25">
      <c r="A658" s="43">
        <v>43705.375</v>
      </c>
      <c r="B658" s="48">
        <v>3.354625</v>
      </c>
      <c r="C658" s="48">
        <v>2.6106250000000002</v>
      </c>
      <c r="D658" s="48">
        <v>1.271892</v>
      </c>
      <c r="E658" s="48">
        <v>1.0726249999999999</v>
      </c>
      <c r="F658" s="25">
        <v>200</v>
      </c>
      <c r="G658" s="25">
        <v>500</v>
      </c>
      <c r="H658" s="25">
        <v>8</v>
      </c>
    </row>
    <row r="659" spans="1:8" x14ac:dyDescent="0.25">
      <c r="A659" s="44">
        <v>43705.416666666701</v>
      </c>
      <c r="B659" s="49">
        <v>3.2905549999999999</v>
      </c>
      <c r="C659" s="49">
        <v>2.673521</v>
      </c>
      <c r="D659" s="49">
        <v>1.3352250000000001</v>
      </c>
      <c r="E659" s="49">
        <v>0.88202080000000005</v>
      </c>
      <c r="F659" s="26">
        <v>200</v>
      </c>
      <c r="G659" s="26">
        <v>500</v>
      </c>
      <c r="H659" s="26">
        <v>8</v>
      </c>
    </row>
    <row r="660" spans="1:8" x14ac:dyDescent="0.25">
      <c r="A660" s="43">
        <v>43705.458333333299</v>
      </c>
      <c r="B660" s="48">
        <v>3.1968839999999998</v>
      </c>
      <c r="C660" s="48">
        <v>2.6849370000000001</v>
      </c>
      <c r="D660" s="48">
        <v>1.359818</v>
      </c>
      <c r="E660" s="48">
        <v>0.79746660000000003</v>
      </c>
      <c r="F660" s="25">
        <v>200</v>
      </c>
      <c r="G660" s="25">
        <v>500</v>
      </c>
      <c r="H660" s="25">
        <v>8</v>
      </c>
    </row>
    <row r="661" spans="1:8" x14ac:dyDescent="0.25">
      <c r="A661" s="44">
        <v>43705.5</v>
      </c>
      <c r="B661" s="49">
        <v>3.4093930000000001</v>
      </c>
      <c r="C661" s="49">
        <v>2.6058750000000002</v>
      </c>
      <c r="D661" s="49">
        <v>1.5413749999999999</v>
      </c>
      <c r="E661" s="49">
        <v>0.89522219999999997</v>
      </c>
      <c r="F661" s="26">
        <v>200</v>
      </c>
      <c r="G661" s="26">
        <v>500</v>
      </c>
      <c r="H661" s="26">
        <v>8</v>
      </c>
    </row>
    <row r="662" spans="1:8" x14ac:dyDescent="0.25">
      <c r="A662" s="43">
        <v>43705.541666666701</v>
      </c>
      <c r="B662" s="48">
        <v>3.2520479999999998</v>
      </c>
      <c r="C662" s="48">
        <v>2.641893</v>
      </c>
      <c r="D662" s="48">
        <v>1.638504</v>
      </c>
      <c r="E662" s="48">
        <v>0.86762499999999998</v>
      </c>
      <c r="F662" s="25">
        <v>200</v>
      </c>
      <c r="G662" s="25">
        <v>500</v>
      </c>
      <c r="H662" s="25">
        <v>8</v>
      </c>
    </row>
    <row r="663" spans="1:8" x14ac:dyDescent="0.25">
      <c r="A663" s="44">
        <v>43705.583333333299</v>
      </c>
      <c r="B663" s="49">
        <v>3.0013380000000001</v>
      </c>
      <c r="C663" s="49">
        <v>3.1180620000000001</v>
      </c>
      <c r="D663" s="49">
        <v>1.5755999999999999</v>
      </c>
      <c r="E663" s="49">
        <v>0.76007499999999995</v>
      </c>
      <c r="F663" s="26">
        <v>200</v>
      </c>
      <c r="G663" s="26">
        <v>500</v>
      </c>
      <c r="H663" s="26">
        <v>8</v>
      </c>
    </row>
    <row r="664" spans="1:8" x14ac:dyDescent="0.25">
      <c r="A664" s="43">
        <v>43705.625</v>
      </c>
      <c r="B664" s="48">
        <v>3.7651460000000001</v>
      </c>
      <c r="C664" s="48">
        <v>2.6397499999999998</v>
      </c>
      <c r="D664" s="48">
        <v>1.5271140000000001</v>
      </c>
      <c r="E664" s="48">
        <v>0.23574999999999999</v>
      </c>
      <c r="F664" s="25">
        <v>200</v>
      </c>
      <c r="G664" s="25">
        <v>500</v>
      </c>
      <c r="H664" s="25">
        <v>8</v>
      </c>
    </row>
    <row r="665" spans="1:8" x14ac:dyDescent="0.25">
      <c r="A665" s="44">
        <v>43705.666666666701</v>
      </c>
      <c r="B665" s="49">
        <v>3.5270999999999999</v>
      </c>
      <c r="C665" s="49">
        <v>1.7873129999999999</v>
      </c>
      <c r="D665" s="49">
        <v>1.842066</v>
      </c>
      <c r="E665" s="49">
        <v>7.8364279999999994E-2</v>
      </c>
      <c r="F665" s="26">
        <v>200</v>
      </c>
      <c r="G665" s="26">
        <v>500</v>
      </c>
      <c r="H665" s="26">
        <v>8</v>
      </c>
    </row>
    <row r="666" spans="1:8" x14ac:dyDescent="0.25">
      <c r="A666" s="43">
        <v>43705.708333333299</v>
      </c>
      <c r="B666" s="48"/>
      <c r="C666" s="48"/>
      <c r="D666" s="48"/>
      <c r="E666" s="48"/>
      <c r="F666" s="26">
        <v>200</v>
      </c>
      <c r="G666" s="26">
        <v>500</v>
      </c>
      <c r="H666" s="26">
        <v>8</v>
      </c>
    </row>
    <row r="667" spans="1:8" x14ac:dyDescent="0.25">
      <c r="A667" s="44">
        <v>43705.75</v>
      </c>
      <c r="B667" s="49">
        <v>1.4159999999999999</v>
      </c>
      <c r="C667" s="49">
        <v>1.092125</v>
      </c>
      <c r="D667" s="49">
        <v>1.0346690000000001</v>
      </c>
      <c r="E667" s="49">
        <v>8.1000000000000003E-2</v>
      </c>
      <c r="F667" s="25">
        <v>200</v>
      </c>
      <c r="G667" s="25">
        <v>500</v>
      </c>
      <c r="H667" s="25">
        <v>8</v>
      </c>
    </row>
    <row r="668" spans="1:8" x14ac:dyDescent="0.25">
      <c r="A668" s="43">
        <v>43705.791666666701</v>
      </c>
      <c r="B668" s="48">
        <v>1.327062</v>
      </c>
      <c r="C668" s="48">
        <v>0.86924999999999997</v>
      </c>
      <c r="D668" s="48">
        <v>0.93159380000000003</v>
      </c>
      <c r="E668" s="48">
        <v>0.16550000000000001</v>
      </c>
      <c r="F668" s="26">
        <v>200</v>
      </c>
      <c r="G668" s="26">
        <v>500</v>
      </c>
      <c r="H668" s="26">
        <v>8</v>
      </c>
    </row>
    <row r="669" spans="1:8" x14ac:dyDescent="0.25">
      <c r="A669" s="44">
        <v>43705.833333333299</v>
      </c>
      <c r="B669" s="49">
        <v>0.9991736</v>
      </c>
      <c r="C669" s="49">
        <v>0.84135409999999999</v>
      </c>
      <c r="D669" s="49">
        <v>0.75261109999999998</v>
      </c>
      <c r="E669" s="49">
        <v>0.42837500000000001</v>
      </c>
      <c r="F669" s="25">
        <v>200</v>
      </c>
      <c r="G669" s="25">
        <v>500</v>
      </c>
      <c r="H669" s="25">
        <v>8</v>
      </c>
    </row>
    <row r="670" spans="1:8" x14ac:dyDescent="0.25">
      <c r="A670" s="43">
        <v>43705.875</v>
      </c>
      <c r="B670" s="48">
        <v>1.3819170000000001</v>
      </c>
      <c r="C670" s="48">
        <v>0.68174299999999999</v>
      </c>
      <c r="D670" s="48">
        <v>0.73717739999999998</v>
      </c>
      <c r="E670" s="48">
        <v>0.65657639999999995</v>
      </c>
      <c r="F670" s="26">
        <v>200</v>
      </c>
      <c r="G670" s="26">
        <v>500</v>
      </c>
      <c r="H670" s="26">
        <v>8</v>
      </c>
    </row>
    <row r="671" spans="1:8" x14ac:dyDescent="0.25">
      <c r="A671" s="44">
        <v>43705.916666666701</v>
      </c>
      <c r="B671" s="49">
        <v>1.2469380000000001</v>
      </c>
      <c r="C671" s="49">
        <v>1.488205</v>
      </c>
      <c r="D671" s="49">
        <v>0.68132809999999999</v>
      </c>
      <c r="E671" s="49">
        <v>0.78732139999999995</v>
      </c>
      <c r="F671" s="25">
        <v>200</v>
      </c>
      <c r="G671" s="25">
        <v>500</v>
      </c>
      <c r="H671" s="25">
        <v>8</v>
      </c>
    </row>
    <row r="672" spans="1:8" x14ac:dyDescent="0.25">
      <c r="A672" s="43">
        <v>43705.958333333299</v>
      </c>
      <c r="B672" s="48">
        <v>3.0266250000000001</v>
      </c>
      <c r="C672" s="48">
        <v>2.7267380000000001</v>
      </c>
      <c r="D672" s="48">
        <v>0.39484380000000002</v>
      </c>
      <c r="E672" s="48">
        <v>0.64834519999999995</v>
      </c>
      <c r="F672" s="26">
        <v>200</v>
      </c>
      <c r="G672" s="26">
        <v>500</v>
      </c>
      <c r="H672" s="26">
        <v>8</v>
      </c>
    </row>
    <row r="673" spans="1:8" x14ac:dyDescent="0.25">
      <c r="A673" s="44">
        <v>43706</v>
      </c>
      <c r="B673" s="49">
        <v>2.804233</v>
      </c>
      <c r="C673" s="49">
        <v>2.7004779999999999</v>
      </c>
      <c r="D673" s="49">
        <v>0.28454079999999998</v>
      </c>
      <c r="E673" s="49">
        <v>0.45044440000000002</v>
      </c>
      <c r="F673" s="25">
        <v>200</v>
      </c>
      <c r="G673" s="25">
        <v>500</v>
      </c>
      <c r="H673" s="25">
        <v>8</v>
      </c>
    </row>
    <row r="674" spans="1:8" x14ac:dyDescent="0.25">
      <c r="A674" s="43">
        <v>43706.041666666701</v>
      </c>
      <c r="B674" s="48">
        <v>2.843458</v>
      </c>
      <c r="C674" s="48">
        <v>2.2797499999999999</v>
      </c>
      <c r="D674" s="48">
        <v>0.27926040000000002</v>
      </c>
      <c r="E674" s="48">
        <v>0.66437500000000005</v>
      </c>
      <c r="F674" s="26">
        <v>200</v>
      </c>
      <c r="G674" s="26">
        <v>500</v>
      </c>
      <c r="H674" s="26">
        <v>8</v>
      </c>
    </row>
    <row r="675" spans="1:8" x14ac:dyDescent="0.25">
      <c r="A675" s="44">
        <v>43706.083333333299</v>
      </c>
      <c r="B675" s="49">
        <v>2.5803750000000001</v>
      </c>
      <c r="C675" s="49">
        <v>2.0221460000000002</v>
      </c>
      <c r="D675" s="49">
        <v>0.23447190000000001</v>
      </c>
      <c r="E675" s="49">
        <v>0.64527080000000003</v>
      </c>
      <c r="F675" s="25">
        <v>200</v>
      </c>
      <c r="G675" s="25">
        <v>500</v>
      </c>
      <c r="H675" s="25">
        <v>8</v>
      </c>
    </row>
    <row r="676" spans="1:8" x14ac:dyDescent="0.25">
      <c r="A676" s="43">
        <v>43706.125</v>
      </c>
      <c r="B676" s="48">
        <v>2.1441870000000001</v>
      </c>
      <c r="C676" s="48">
        <v>1.8160670000000001</v>
      </c>
      <c r="D676" s="48">
        <v>0.23372380000000001</v>
      </c>
      <c r="E676" s="48">
        <v>0.48849999999999999</v>
      </c>
      <c r="F676" s="26">
        <v>200</v>
      </c>
      <c r="G676" s="26">
        <v>500</v>
      </c>
      <c r="H676" s="26">
        <v>8</v>
      </c>
    </row>
    <row r="677" spans="1:8" x14ac:dyDescent="0.25">
      <c r="A677" s="44">
        <v>43706.166666666701</v>
      </c>
      <c r="B677" s="49">
        <v>1.788929</v>
      </c>
      <c r="C677" s="49">
        <v>1.9796320000000001</v>
      </c>
      <c r="D677" s="49">
        <v>0.41956349999999998</v>
      </c>
      <c r="E677" s="49">
        <v>0.32219449999999999</v>
      </c>
      <c r="F677" s="25">
        <v>200</v>
      </c>
      <c r="G677" s="25">
        <v>500</v>
      </c>
      <c r="H677" s="25">
        <v>8</v>
      </c>
    </row>
    <row r="678" spans="1:8" x14ac:dyDescent="0.25">
      <c r="A678" s="43">
        <v>43706.208333333299</v>
      </c>
      <c r="B678" s="48">
        <v>1.652134</v>
      </c>
      <c r="C678" s="48">
        <v>1.133375</v>
      </c>
      <c r="D678" s="48">
        <v>0.42451430000000001</v>
      </c>
      <c r="E678" s="48">
        <v>0.54500000000000004</v>
      </c>
      <c r="F678" s="26">
        <v>200</v>
      </c>
      <c r="G678" s="26">
        <v>500</v>
      </c>
      <c r="H678" s="26">
        <v>8</v>
      </c>
    </row>
    <row r="679" spans="1:8" x14ac:dyDescent="0.25">
      <c r="A679" s="44">
        <v>43706.25</v>
      </c>
      <c r="B679" s="49">
        <v>0.92518750000000005</v>
      </c>
      <c r="C679" s="49">
        <v>0.72404769999999996</v>
      </c>
      <c r="D679" s="49">
        <v>0.51347500000000001</v>
      </c>
      <c r="E679" s="49">
        <v>0.64627380000000001</v>
      </c>
      <c r="F679" s="25">
        <v>200</v>
      </c>
      <c r="G679" s="25">
        <v>500</v>
      </c>
      <c r="H679" s="25">
        <v>8</v>
      </c>
    </row>
    <row r="680" spans="1:8" x14ac:dyDescent="0.25">
      <c r="A680" s="43">
        <v>43706.291666666701</v>
      </c>
      <c r="B680" s="48">
        <v>0.64047500000000002</v>
      </c>
      <c r="C680" s="48">
        <v>0.6337777</v>
      </c>
      <c r="D680" s="48">
        <v>0.59979830000000001</v>
      </c>
      <c r="E680" s="48">
        <v>0.5051042</v>
      </c>
      <c r="F680" s="26">
        <v>200</v>
      </c>
      <c r="G680" s="26">
        <v>500</v>
      </c>
      <c r="H680" s="26">
        <v>8</v>
      </c>
    </row>
    <row r="681" spans="1:8" x14ac:dyDescent="0.25">
      <c r="A681" s="44">
        <v>43706.333333333299</v>
      </c>
      <c r="B681" s="49">
        <v>0.91374999999999995</v>
      </c>
      <c r="C681" s="49">
        <v>0.88468749999999996</v>
      </c>
      <c r="D681" s="49">
        <v>0.51434579999999996</v>
      </c>
      <c r="E681" s="49">
        <v>0.80093749999999997</v>
      </c>
      <c r="F681" s="25">
        <v>200</v>
      </c>
      <c r="G681" s="25">
        <v>500</v>
      </c>
      <c r="H681" s="25">
        <v>8</v>
      </c>
    </row>
    <row r="682" spans="1:8" x14ac:dyDescent="0.25">
      <c r="A682" s="43">
        <v>43706.375</v>
      </c>
      <c r="B682" s="48">
        <v>2.041188</v>
      </c>
      <c r="C682" s="48">
        <v>1.7822499999999999</v>
      </c>
      <c r="D682" s="48">
        <v>1.355769</v>
      </c>
      <c r="E682" s="48">
        <v>1.9434370000000001</v>
      </c>
      <c r="F682" s="26">
        <v>200</v>
      </c>
      <c r="G682" s="26">
        <v>500</v>
      </c>
      <c r="H682" s="26">
        <v>8</v>
      </c>
    </row>
    <row r="683" spans="1:8" x14ac:dyDescent="0.25">
      <c r="A683" s="44">
        <v>43706.416666666701</v>
      </c>
      <c r="B683" s="49">
        <v>1.536187</v>
      </c>
      <c r="C683" s="49">
        <v>1.541417</v>
      </c>
      <c r="D683" s="49">
        <v>1.5626910000000001</v>
      </c>
      <c r="E683" s="49">
        <v>1.6448929999999999</v>
      </c>
      <c r="F683" s="26">
        <v>200</v>
      </c>
      <c r="G683" s="26">
        <v>500</v>
      </c>
      <c r="H683" s="26">
        <v>8</v>
      </c>
    </row>
    <row r="684" spans="1:8" x14ac:dyDescent="0.25">
      <c r="A684" s="43">
        <v>43706.458333333299</v>
      </c>
      <c r="B684" s="48">
        <v>3.4556249999999999</v>
      </c>
      <c r="C684" s="48">
        <v>1.633035</v>
      </c>
      <c r="D684" s="48">
        <v>40.883429999999997</v>
      </c>
      <c r="E684" s="48">
        <v>1.073736</v>
      </c>
      <c r="F684" s="25">
        <v>200</v>
      </c>
      <c r="G684" s="25">
        <v>500</v>
      </c>
      <c r="H684" s="25">
        <v>8</v>
      </c>
    </row>
    <row r="685" spans="1:8" x14ac:dyDescent="0.25">
      <c r="A685" s="44">
        <v>43706.5</v>
      </c>
      <c r="B685" s="49">
        <v>3.1416430000000002</v>
      </c>
      <c r="C685" s="49">
        <v>1.7525630000000001</v>
      </c>
      <c r="D685" s="49">
        <v>11.977969999999999</v>
      </c>
      <c r="E685" s="49">
        <v>0.67262500000000003</v>
      </c>
      <c r="F685" s="26">
        <v>200</v>
      </c>
      <c r="G685" s="26">
        <v>500</v>
      </c>
      <c r="H685" s="26">
        <v>8</v>
      </c>
    </row>
    <row r="686" spans="1:8" x14ac:dyDescent="0.25">
      <c r="A686" s="43">
        <v>43706.541666666701</v>
      </c>
      <c r="B686" s="48">
        <v>10.722189999999999</v>
      </c>
      <c r="C686" s="48">
        <v>1.5940540000000001</v>
      </c>
      <c r="D686" s="48">
        <v>30.83944</v>
      </c>
      <c r="E686" s="48">
        <v>0.7074821</v>
      </c>
      <c r="F686" s="25">
        <v>200</v>
      </c>
      <c r="G686" s="25">
        <v>500</v>
      </c>
      <c r="H686" s="25">
        <v>8</v>
      </c>
    </row>
    <row r="687" spans="1:8" x14ac:dyDescent="0.25">
      <c r="A687" s="44">
        <v>43706.583333333299</v>
      </c>
      <c r="B687" s="49">
        <v>27.993230000000001</v>
      </c>
      <c r="C687" s="49">
        <v>1.6933750000000001</v>
      </c>
      <c r="D687" s="49">
        <v>38.424340000000001</v>
      </c>
      <c r="E687" s="49">
        <v>0.54400000000000004</v>
      </c>
      <c r="F687" s="26">
        <v>200</v>
      </c>
      <c r="G687" s="26">
        <v>500</v>
      </c>
      <c r="H687" s="26">
        <v>8</v>
      </c>
    </row>
    <row r="688" spans="1:8" x14ac:dyDescent="0.25">
      <c r="A688" s="43">
        <v>43706.625</v>
      </c>
      <c r="B688" s="48">
        <v>7.1311660000000003</v>
      </c>
      <c r="C688" s="48">
        <v>1.848187</v>
      </c>
      <c r="D688" s="48">
        <v>20.507850000000001</v>
      </c>
      <c r="E688" s="48">
        <v>0.15787499999999999</v>
      </c>
      <c r="F688" s="25">
        <v>200</v>
      </c>
      <c r="G688" s="25">
        <v>500</v>
      </c>
      <c r="H688" s="25">
        <v>8</v>
      </c>
    </row>
    <row r="689" spans="1:8" x14ac:dyDescent="0.25">
      <c r="A689" s="44">
        <v>43706.666666666701</v>
      </c>
      <c r="B689" s="49">
        <v>5.347925</v>
      </c>
      <c r="C689" s="49">
        <v>1.5606249999999999</v>
      </c>
      <c r="D689" s="49">
        <v>19.162800000000001</v>
      </c>
      <c r="E689" s="49">
        <v>-0.29783569999999998</v>
      </c>
      <c r="F689" s="26">
        <v>200</v>
      </c>
      <c r="G689" s="26">
        <v>500</v>
      </c>
      <c r="H689" s="26">
        <v>8</v>
      </c>
    </row>
    <row r="690" spans="1:8" x14ac:dyDescent="0.25">
      <c r="A690" s="43">
        <v>43706.708333333299</v>
      </c>
      <c r="B690" s="48"/>
      <c r="C690" s="48"/>
      <c r="D690" s="48"/>
      <c r="E690" s="48"/>
      <c r="F690" s="25">
        <v>200</v>
      </c>
      <c r="G690" s="25">
        <v>500</v>
      </c>
      <c r="H690" s="25">
        <v>8</v>
      </c>
    </row>
    <row r="691" spans="1:8" x14ac:dyDescent="0.25">
      <c r="A691" s="44">
        <v>43706.75</v>
      </c>
      <c r="B691" s="49">
        <v>4.7368129999999997</v>
      </c>
      <c r="C691" s="49">
        <v>1.3359380000000001</v>
      </c>
      <c r="D691" s="49">
        <v>1.5605530000000001</v>
      </c>
      <c r="E691" s="49">
        <v>-0.1196875</v>
      </c>
      <c r="F691" s="26">
        <v>200</v>
      </c>
      <c r="G691" s="26">
        <v>500</v>
      </c>
      <c r="H691" s="26">
        <v>8</v>
      </c>
    </row>
    <row r="692" spans="1:8" x14ac:dyDescent="0.25">
      <c r="A692" s="43">
        <v>43706.791666666701</v>
      </c>
      <c r="B692" s="48">
        <v>1.4649369999999999</v>
      </c>
      <c r="C692" s="48">
        <v>1.0933330000000001</v>
      </c>
      <c r="D692" s="48">
        <v>1.886047</v>
      </c>
      <c r="E692" s="48">
        <v>-5.6500000000000002E-2</v>
      </c>
      <c r="F692" s="25">
        <v>200</v>
      </c>
      <c r="G692" s="25">
        <v>500</v>
      </c>
      <c r="H692" s="25">
        <v>8</v>
      </c>
    </row>
    <row r="693" spans="1:8" x14ac:dyDescent="0.25">
      <c r="A693" s="44">
        <v>43706.833333333299</v>
      </c>
      <c r="B693" s="49">
        <v>1.609882</v>
      </c>
      <c r="C693" s="49">
        <v>1.3470249999999999</v>
      </c>
      <c r="D693" s="49">
        <v>1.3109869999999999</v>
      </c>
      <c r="E693" s="49">
        <v>-0.21711250000000001</v>
      </c>
      <c r="F693" s="26">
        <v>200</v>
      </c>
      <c r="G693" s="26">
        <v>500</v>
      </c>
      <c r="H693" s="26">
        <v>8</v>
      </c>
    </row>
    <row r="694" spans="1:8" x14ac:dyDescent="0.25">
      <c r="A694" s="43">
        <v>43706.875</v>
      </c>
      <c r="B694" s="48">
        <v>2.0473690000000002</v>
      </c>
      <c r="C694" s="48">
        <v>2.201819</v>
      </c>
      <c r="D694" s="48">
        <v>0.4399631</v>
      </c>
      <c r="E694" s="48">
        <v>-0.25429859999999999</v>
      </c>
      <c r="F694" s="25">
        <v>200</v>
      </c>
      <c r="G694" s="25">
        <v>500</v>
      </c>
      <c r="H694" s="25">
        <v>8</v>
      </c>
    </row>
    <row r="695" spans="1:8" x14ac:dyDescent="0.25">
      <c r="A695" s="44">
        <v>43706.916666666701</v>
      </c>
      <c r="B695" s="49">
        <v>1.995188</v>
      </c>
      <c r="C695" s="49">
        <v>2.0950630000000001</v>
      </c>
      <c r="D695" s="49">
        <v>0.26208130000000002</v>
      </c>
      <c r="E695" s="49">
        <v>-0.28667860000000001</v>
      </c>
      <c r="F695" s="26">
        <v>200</v>
      </c>
      <c r="G695" s="26">
        <v>500</v>
      </c>
      <c r="H695" s="26">
        <v>8</v>
      </c>
    </row>
    <row r="696" spans="1:8" x14ac:dyDescent="0.25">
      <c r="A696" s="43">
        <v>43706.958333333299</v>
      </c>
      <c r="B696" s="48">
        <v>1.3771869999999999</v>
      </c>
      <c r="C696" s="48">
        <v>1.489333</v>
      </c>
      <c r="D696" s="48">
        <v>0.75815940000000004</v>
      </c>
      <c r="E696" s="48">
        <v>-0.29582140000000001</v>
      </c>
      <c r="F696" s="25">
        <v>200</v>
      </c>
      <c r="G696" s="25">
        <v>500</v>
      </c>
      <c r="H696" s="25">
        <v>8</v>
      </c>
    </row>
    <row r="697" spans="1:8" x14ac:dyDescent="0.25">
      <c r="A697" s="44">
        <v>43707</v>
      </c>
      <c r="B697" s="49">
        <v>5.1147</v>
      </c>
      <c r="C697" s="49">
        <v>2.1741830000000002</v>
      </c>
      <c r="D697" s="49">
        <v>3.1658909999999998</v>
      </c>
      <c r="E697" s="49">
        <v>-0.2038278</v>
      </c>
      <c r="F697" s="26">
        <v>200</v>
      </c>
      <c r="G697" s="26">
        <v>500</v>
      </c>
      <c r="H697" s="26">
        <v>8</v>
      </c>
    </row>
    <row r="698" spans="1:8" x14ac:dyDescent="0.25">
      <c r="A698" s="43">
        <v>43707.041666666701</v>
      </c>
      <c r="B698" s="48">
        <v>3.5200619999999998</v>
      </c>
      <c r="C698" s="48">
        <v>1.610938</v>
      </c>
      <c r="D698" s="48">
        <v>1.1265019999999999</v>
      </c>
      <c r="E698" s="48">
        <v>-9.4874990000000006E-2</v>
      </c>
      <c r="F698" s="25">
        <v>200</v>
      </c>
      <c r="G698" s="25">
        <v>500</v>
      </c>
      <c r="H698" s="25">
        <v>8</v>
      </c>
    </row>
    <row r="699" spans="1:8" x14ac:dyDescent="0.25">
      <c r="A699" s="44">
        <v>43707.083333333299</v>
      </c>
      <c r="B699" s="49">
        <v>5.8055620000000001</v>
      </c>
      <c r="C699" s="49">
        <v>2.3040210000000001</v>
      </c>
      <c r="D699" s="49">
        <v>1.159475</v>
      </c>
      <c r="E699" s="49">
        <v>-5.0416660000000002E-3</v>
      </c>
      <c r="F699" s="26">
        <v>200</v>
      </c>
      <c r="G699" s="26">
        <v>500</v>
      </c>
      <c r="H699" s="26">
        <v>8</v>
      </c>
    </row>
    <row r="700" spans="1:8" x14ac:dyDescent="0.25">
      <c r="A700" s="43">
        <v>43707.125</v>
      </c>
      <c r="B700" s="48">
        <v>5.0789999999999997</v>
      </c>
      <c r="C700" s="48">
        <v>2.3640330000000001</v>
      </c>
      <c r="D700" s="48">
        <v>1.1037220000000001</v>
      </c>
      <c r="E700" s="48">
        <v>-3.5033330000000001E-2</v>
      </c>
      <c r="F700" s="26">
        <v>200</v>
      </c>
      <c r="G700" s="26">
        <v>500</v>
      </c>
      <c r="H700" s="26">
        <v>8</v>
      </c>
    </row>
    <row r="701" spans="1:8" x14ac:dyDescent="0.25">
      <c r="A701" s="44">
        <v>43707.166666666701</v>
      </c>
      <c r="B701" s="49">
        <v>3.5913330000000001</v>
      </c>
      <c r="C701" s="49">
        <v>2.3167710000000001</v>
      </c>
      <c r="D701" s="49">
        <v>1.7643869999999999</v>
      </c>
      <c r="E701" s="49">
        <v>4.2784719999999998E-2</v>
      </c>
      <c r="F701" s="25">
        <v>200</v>
      </c>
      <c r="G701" s="25">
        <v>500</v>
      </c>
      <c r="H701" s="25">
        <v>8</v>
      </c>
    </row>
    <row r="702" spans="1:8" x14ac:dyDescent="0.25">
      <c r="A702" s="43">
        <v>43707.208333333299</v>
      </c>
      <c r="B702" s="48">
        <v>4.4288749999999997</v>
      </c>
      <c r="C702" s="48">
        <v>2.1396250000000001</v>
      </c>
      <c r="D702" s="48">
        <v>4.9197790000000001</v>
      </c>
      <c r="E702" s="48">
        <v>9.3437489999999998E-2</v>
      </c>
      <c r="F702" s="26">
        <v>200</v>
      </c>
      <c r="G702" s="26">
        <v>500</v>
      </c>
      <c r="H702" s="26">
        <v>8</v>
      </c>
    </row>
    <row r="703" spans="1:8" x14ac:dyDescent="0.25">
      <c r="A703" s="44">
        <v>43707.25</v>
      </c>
      <c r="B703" s="49">
        <v>5.7935629999999998</v>
      </c>
      <c r="C703" s="49">
        <v>2.5584880000000001</v>
      </c>
      <c r="D703" s="49">
        <v>3.7236440000000002</v>
      </c>
      <c r="E703" s="49">
        <v>3.892857E-3</v>
      </c>
      <c r="F703" s="25">
        <v>200</v>
      </c>
      <c r="G703" s="25">
        <v>500</v>
      </c>
      <c r="H703" s="25">
        <v>8</v>
      </c>
    </row>
    <row r="704" spans="1:8" x14ac:dyDescent="0.25">
      <c r="A704" s="43">
        <v>43707.291666666701</v>
      </c>
      <c r="B704" s="48">
        <v>8.1294620000000002</v>
      </c>
      <c r="C704" s="48">
        <v>2.5236670000000001</v>
      </c>
      <c r="D704" s="48">
        <v>3.8552070000000001</v>
      </c>
      <c r="E704" s="48">
        <v>3.116667E-2</v>
      </c>
      <c r="F704" s="26">
        <v>200</v>
      </c>
      <c r="G704" s="26">
        <v>500</v>
      </c>
      <c r="H704" s="26">
        <v>8</v>
      </c>
    </row>
    <row r="705" spans="1:8" x14ac:dyDescent="0.25">
      <c r="A705" s="44">
        <v>43707.333333333299</v>
      </c>
      <c r="B705" s="49">
        <v>9.0785</v>
      </c>
      <c r="C705" s="49">
        <v>2.5934379999999999</v>
      </c>
      <c r="D705" s="49">
        <v>5.4442120000000003</v>
      </c>
      <c r="E705" s="49">
        <v>0.22012499999999999</v>
      </c>
      <c r="F705" s="25">
        <v>200</v>
      </c>
      <c r="G705" s="25">
        <v>500</v>
      </c>
      <c r="H705" s="25">
        <v>8</v>
      </c>
    </row>
    <row r="706" spans="1:8" x14ac:dyDescent="0.25">
      <c r="A706" s="43">
        <v>43707.375</v>
      </c>
      <c r="B706" s="48">
        <v>6.9071870000000004</v>
      </c>
      <c r="C706" s="48">
        <v>2.4864999999999999</v>
      </c>
      <c r="D706" s="48">
        <v>2.8954219999999999</v>
      </c>
      <c r="E706" s="48">
        <v>0.34062500000000001</v>
      </c>
      <c r="F706" s="26">
        <v>200</v>
      </c>
      <c r="G706" s="26">
        <v>500</v>
      </c>
      <c r="H706" s="26">
        <v>8</v>
      </c>
    </row>
    <row r="707" spans="1:8" x14ac:dyDescent="0.25">
      <c r="A707" s="44">
        <v>43707.416666666701</v>
      </c>
      <c r="B707" s="49">
        <v>3.2945880000000001</v>
      </c>
      <c r="C707" s="49">
        <v>2.2782499999999999</v>
      </c>
      <c r="D707" s="49">
        <v>1.1485860000000001</v>
      </c>
      <c r="E707" s="49">
        <v>0.18563089999999999</v>
      </c>
      <c r="F707" s="25">
        <v>200</v>
      </c>
      <c r="G707" s="25">
        <v>500</v>
      </c>
      <c r="H707" s="25">
        <v>8</v>
      </c>
    </row>
    <row r="708" spans="1:8" x14ac:dyDescent="0.25">
      <c r="A708" s="43">
        <v>43707.458333333299</v>
      </c>
      <c r="B708" s="48">
        <v>3.11842</v>
      </c>
      <c r="C708" s="48">
        <v>2.173521</v>
      </c>
      <c r="D708" s="48">
        <v>1.0421800000000001</v>
      </c>
      <c r="E708" s="48">
        <v>4.4583330000000001E-3</v>
      </c>
      <c r="F708" s="26">
        <v>200</v>
      </c>
      <c r="G708" s="26">
        <v>500</v>
      </c>
      <c r="H708" s="26">
        <v>8</v>
      </c>
    </row>
    <row r="709" spans="1:8" x14ac:dyDescent="0.25">
      <c r="A709" s="44">
        <v>43707.5</v>
      </c>
      <c r="B709" s="49">
        <v>4.2633570000000001</v>
      </c>
      <c r="C709" s="49">
        <v>2.0843750000000001</v>
      </c>
      <c r="D709" s="49">
        <v>2.5004</v>
      </c>
      <c r="E709" s="49">
        <v>-0.14168749999999999</v>
      </c>
      <c r="F709" s="25">
        <v>200</v>
      </c>
      <c r="G709" s="25">
        <v>500</v>
      </c>
      <c r="H709" s="25">
        <v>8</v>
      </c>
    </row>
    <row r="710" spans="1:8" x14ac:dyDescent="0.25">
      <c r="A710" s="43">
        <v>43707.541666666701</v>
      </c>
      <c r="B710" s="48">
        <v>7.8636879999999998</v>
      </c>
      <c r="C710" s="48">
        <v>3.0888300000000002</v>
      </c>
      <c r="D710" s="48">
        <v>2.6759719999999998</v>
      </c>
      <c r="E710" s="48">
        <v>-0.1407321</v>
      </c>
      <c r="F710" s="26">
        <v>200</v>
      </c>
      <c r="G710" s="26">
        <v>500</v>
      </c>
      <c r="H710" s="26">
        <v>8</v>
      </c>
    </row>
    <row r="711" spans="1:8" x14ac:dyDescent="0.25">
      <c r="A711" s="44">
        <v>43707.583333333299</v>
      </c>
      <c r="B711" s="49">
        <v>12.3329</v>
      </c>
      <c r="C711" s="49">
        <v>3.403</v>
      </c>
      <c r="D711" s="49">
        <v>3.3117070000000002</v>
      </c>
      <c r="E711" s="49">
        <v>-7.0999999999999994E-2</v>
      </c>
      <c r="F711" s="25">
        <v>200</v>
      </c>
      <c r="G711" s="25">
        <v>500</v>
      </c>
      <c r="H711" s="25">
        <v>8</v>
      </c>
    </row>
    <row r="712" spans="1:8" x14ac:dyDescent="0.25">
      <c r="A712" s="43">
        <v>43707.625</v>
      </c>
      <c r="B712" s="48">
        <v>16.951460000000001</v>
      </c>
      <c r="C712" s="48">
        <v>3.3678129999999999</v>
      </c>
      <c r="D712" s="48">
        <v>4.3093240000000002</v>
      </c>
      <c r="E712" s="48">
        <v>0.17100000000000001</v>
      </c>
      <c r="F712" s="26">
        <v>200</v>
      </c>
      <c r="G712" s="26">
        <v>500</v>
      </c>
      <c r="H712" s="26">
        <v>8</v>
      </c>
    </row>
    <row r="713" spans="1:8" x14ac:dyDescent="0.25">
      <c r="A713" s="44">
        <v>43707.666666666701</v>
      </c>
      <c r="B713" s="49">
        <v>11.31147</v>
      </c>
      <c r="C713" s="49">
        <v>2.938437</v>
      </c>
      <c r="D713" s="49">
        <v>2.4112369999999999</v>
      </c>
      <c r="E713" s="49">
        <v>0.38064999999999999</v>
      </c>
      <c r="F713" s="25">
        <v>200</v>
      </c>
      <c r="G713" s="25">
        <v>500</v>
      </c>
      <c r="H713" s="25">
        <v>8</v>
      </c>
    </row>
    <row r="714" spans="1:8" x14ac:dyDescent="0.25">
      <c r="A714" s="43">
        <v>43707.708333333299</v>
      </c>
      <c r="B714" s="48"/>
      <c r="C714" s="48"/>
      <c r="D714" s="48"/>
      <c r="E714" s="48"/>
      <c r="F714" s="26">
        <v>200</v>
      </c>
      <c r="G714" s="26">
        <v>500</v>
      </c>
      <c r="H714" s="26">
        <v>8</v>
      </c>
    </row>
    <row r="715" spans="1:8" x14ac:dyDescent="0.25">
      <c r="A715" s="44">
        <v>43707.75</v>
      </c>
      <c r="B715" s="49">
        <v>7.2080630000000001</v>
      </c>
      <c r="C715" s="49">
        <v>2.3362500000000002</v>
      </c>
      <c r="D715" s="49">
        <v>1.253703</v>
      </c>
      <c r="E715" s="49">
        <v>0.55549999999999999</v>
      </c>
      <c r="F715" s="25">
        <v>200</v>
      </c>
      <c r="G715" s="25">
        <v>500</v>
      </c>
      <c r="H715" s="25">
        <v>8</v>
      </c>
    </row>
    <row r="716" spans="1:8" x14ac:dyDescent="0.25">
      <c r="A716" s="43">
        <v>43707.791666666701</v>
      </c>
      <c r="B716" s="48">
        <v>7.0466249999999997</v>
      </c>
      <c r="C716" s="48">
        <v>1.6281669999999999</v>
      </c>
      <c r="D716" s="48">
        <v>1.556219</v>
      </c>
      <c r="E716" s="48">
        <v>0.59383330000000001</v>
      </c>
      <c r="F716" s="26">
        <v>200</v>
      </c>
      <c r="G716" s="26">
        <v>500</v>
      </c>
      <c r="H716" s="26">
        <v>8</v>
      </c>
    </row>
    <row r="717" spans="1:8" x14ac:dyDescent="0.25">
      <c r="A717" s="44">
        <v>43707.833333333299</v>
      </c>
      <c r="B717" s="49">
        <v>5.0573680000000003</v>
      </c>
      <c r="C717" s="49">
        <v>2.4622869999999999</v>
      </c>
      <c r="D717" s="49">
        <v>2.147119</v>
      </c>
      <c r="E717" s="49">
        <v>0.63296249999999998</v>
      </c>
      <c r="F717" s="26">
        <v>200</v>
      </c>
      <c r="G717" s="26">
        <v>500</v>
      </c>
      <c r="H717" s="26">
        <v>8</v>
      </c>
    </row>
    <row r="718" spans="1:8" x14ac:dyDescent="0.25">
      <c r="A718" s="43">
        <v>43707.875</v>
      </c>
      <c r="B718" s="48">
        <v>4.1083809999999996</v>
      </c>
      <c r="C718" s="48">
        <v>2.6562779999999999</v>
      </c>
      <c r="D718" s="48">
        <v>2.611618</v>
      </c>
      <c r="E718" s="48">
        <v>0.81517360000000005</v>
      </c>
      <c r="F718" s="25">
        <v>200</v>
      </c>
      <c r="G718" s="25">
        <v>500</v>
      </c>
      <c r="H718" s="25">
        <v>8</v>
      </c>
    </row>
    <row r="719" spans="1:8" x14ac:dyDescent="0.25">
      <c r="A719" s="44">
        <v>43707.916666666701</v>
      </c>
      <c r="B719" s="49">
        <v>4.0350619999999999</v>
      </c>
      <c r="C719" s="49">
        <v>4.3409019999999998</v>
      </c>
      <c r="D719" s="49">
        <v>1.777806</v>
      </c>
      <c r="E719" s="49">
        <v>0.85416069999999999</v>
      </c>
      <c r="F719" s="26">
        <v>200</v>
      </c>
      <c r="G719" s="26">
        <v>500</v>
      </c>
      <c r="H719" s="26">
        <v>8</v>
      </c>
    </row>
    <row r="720" spans="1:8" x14ac:dyDescent="0.25">
      <c r="A720" s="43">
        <v>43707.958333333299</v>
      </c>
      <c r="B720" s="48">
        <v>4.0423749999999998</v>
      </c>
      <c r="C720" s="48">
        <v>3.4665469999999998</v>
      </c>
      <c r="D720" s="48">
        <v>1.3792219999999999</v>
      </c>
      <c r="E720" s="48">
        <v>0.7957381</v>
      </c>
      <c r="F720" s="25">
        <v>200</v>
      </c>
      <c r="G720" s="25">
        <v>500</v>
      </c>
      <c r="H720" s="25">
        <v>8</v>
      </c>
    </row>
    <row r="721" spans="1:8" x14ac:dyDescent="0.25">
      <c r="A721" s="44">
        <v>43708</v>
      </c>
      <c r="B721" s="49">
        <v>4.4575659999999999</v>
      </c>
      <c r="C721" s="49">
        <v>4.2336229999999997</v>
      </c>
      <c r="D721" s="49">
        <v>4.7244919999999997</v>
      </c>
      <c r="E721" s="49">
        <v>0.71325550000000004</v>
      </c>
      <c r="F721" s="26">
        <v>200</v>
      </c>
      <c r="G721" s="26">
        <v>500</v>
      </c>
      <c r="H721" s="26">
        <v>8</v>
      </c>
    </row>
    <row r="722" spans="1:8" x14ac:dyDescent="0.25">
      <c r="A722" s="43">
        <v>43708.041666666701</v>
      </c>
      <c r="B722" s="48">
        <v>4.5951459999999997</v>
      </c>
      <c r="C722" s="48">
        <v>2.6740620000000002</v>
      </c>
      <c r="D722" s="48">
        <v>2.6465420000000002</v>
      </c>
      <c r="E722" s="48">
        <v>0.74243749999999997</v>
      </c>
      <c r="F722" s="26">
        <v>200</v>
      </c>
      <c r="G722" s="26">
        <v>500</v>
      </c>
      <c r="H722" s="26">
        <v>8</v>
      </c>
    </row>
    <row r="723" spans="1:8" x14ac:dyDescent="0.25">
      <c r="A723" s="44">
        <v>43708.083333333299</v>
      </c>
      <c r="B723" s="49">
        <v>4.8589370000000001</v>
      </c>
      <c r="C723" s="49">
        <v>3.4052289999999998</v>
      </c>
      <c r="D723" s="49">
        <v>1.5669059999999999</v>
      </c>
      <c r="E723" s="49">
        <v>0.68458330000000001</v>
      </c>
      <c r="F723" s="25">
        <v>200</v>
      </c>
      <c r="G723" s="25">
        <v>500</v>
      </c>
      <c r="H723" s="25">
        <v>8</v>
      </c>
    </row>
    <row r="724" spans="1:8" x14ac:dyDescent="0.25">
      <c r="A724" s="43">
        <v>43708.125</v>
      </c>
      <c r="B724" s="48">
        <v>3.4253870000000002</v>
      </c>
      <c r="C724" s="48">
        <v>2.4334669999999998</v>
      </c>
      <c r="D724" s="48">
        <v>1.406534</v>
      </c>
      <c r="E724" s="48">
        <v>0.77036669999999996</v>
      </c>
      <c r="F724" s="26">
        <v>200</v>
      </c>
      <c r="G724" s="26">
        <v>500</v>
      </c>
      <c r="H724" s="26">
        <v>8</v>
      </c>
    </row>
    <row r="725" spans="1:8" x14ac:dyDescent="0.25">
      <c r="A725" s="44">
        <v>43708.166666666701</v>
      </c>
      <c r="B725" s="49">
        <v>2.1020479999999999</v>
      </c>
      <c r="C725" s="49">
        <v>1.3384579999999999</v>
      </c>
      <c r="D725" s="49">
        <v>1.1621889999999999</v>
      </c>
      <c r="E725" s="49">
        <v>0.80582640000000005</v>
      </c>
      <c r="F725" s="26">
        <v>200</v>
      </c>
      <c r="G725" s="26">
        <v>500</v>
      </c>
      <c r="H725" s="26">
        <v>8</v>
      </c>
    </row>
    <row r="726" spans="1:8" x14ac:dyDescent="0.25">
      <c r="A726" s="43">
        <v>43708.208333333299</v>
      </c>
      <c r="B726" s="48">
        <v>2.4885890000000002</v>
      </c>
      <c r="C726" s="48">
        <v>1.9255629999999999</v>
      </c>
      <c r="D726" s="48">
        <v>1.0152190000000001</v>
      </c>
      <c r="E726" s="48">
        <v>0.73668750000000005</v>
      </c>
      <c r="F726" s="25">
        <v>200</v>
      </c>
      <c r="G726" s="25">
        <v>500</v>
      </c>
      <c r="H726" s="25">
        <v>8</v>
      </c>
    </row>
    <row r="727" spans="1:8" x14ac:dyDescent="0.25">
      <c r="A727" s="44">
        <v>43708.25</v>
      </c>
      <c r="B727" s="49">
        <v>2.5390000000000001</v>
      </c>
      <c r="C727" s="49">
        <v>1.860214</v>
      </c>
      <c r="D727" s="49">
        <v>1.1335869999999999</v>
      </c>
      <c r="E727" s="49">
        <v>0.85205949999999997</v>
      </c>
      <c r="F727" s="26">
        <v>200</v>
      </c>
      <c r="G727" s="26">
        <v>500</v>
      </c>
      <c r="H727" s="26">
        <v>8</v>
      </c>
    </row>
    <row r="728" spans="1:8" x14ac:dyDescent="0.25">
      <c r="A728" s="43">
        <v>43708.291666666701</v>
      </c>
      <c r="B728" s="48">
        <v>2.5985499999999999</v>
      </c>
      <c r="C728" s="48">
        <v>2.2948330000000001</v>
      </c>
      <c r="D728" s="48">
        <v>1.017889</v>
      </c>
      <c r="E728" s="48">
        <v>0.88072220000000001</v>
      </c>
      <c r="F728" s="26">
        <v>200</v>
      </c>
      <c r="G728" s="26">
        <v>500</v>
      </c>
      <c r="H728" s="26">
        <v>8</v>
      </c>
    </row>
    <row r="729" spans="1:8" x14ac:dyDescent="0.25">
      <c r="A729" s="44">
        <v>43708.333333333299</v>
      </c>
      <c r="B729" s="49">
        <v>2.4369999999999998</v>
      </c>
      <c r="C729" s="49">
        <v>2.072937</v>
      </c>
      <c r="D729" s="49">
        <v>1.504562</v>
      </c>
      <c r="E729" s="49">
        <v>0.85343749999999996</v>
      </c>
      <c r="F729" s="25">
        <v>200</v>
      </c>
      <c r="G729" s="25">
        <v>500</v>
      </c>
      <c r="H729" s="25">
        <v>8</v>
      </c>
    </row>
    <row r="730" spans="1:8" x14ac:dyDescent="0.25">
      <c r="A730" s="43">
        <v>43708.375</v>
      </c>
      <c r="B730" s="48">
        <v>3.282813</v>
      </c>
      <c r="C730" s="48">
        <v>2.0661870000000002</v>
      </c>
      <c r="D730" s="48">
        <v>2.2032280000000002</v>
      </c>
      <c r="E730" s="48">
        <v>0.85993750000000002</v>
      </c>
      <c r="F730" s="26">
        <v>200</v>
      </c>
      <c r="G730" s="26">
        <v>500</v>
      </c>
      <c r="H730" s="26">
        <v>8</v>
      </c>
    </row>
    <row r="731" spans="1:8" x14ac:dyDescent="0.25">
      <c r="A731" s="44">
        <v>43708.416666666701</v>
      </c>
      <c r="B731" s="49">
        <v>5.4508999999999999</v>
      </c>
      <c r="C731" s="49">
        <v>2.9782920000000002</v>
      </c>
      <c r="D731" s="49">
        <v>1.989347</v>
      </c>
      <c r="E731" s="49">
        <v>0.74991669999999999</v>
      </c>
      <c r="F731" s="26">
        <v>200</v>
      </c>
      <c r="G731" s="26">
        <v>500</v>
      </c>
      <c r="H731" s="26">
        <v>8</v>
      </c>
    </row>
    <row r="732" spans="1:8" x14ac:dyDescent="0.25">
      <c r="A732" s="43">
        <v>43708.458333333299</v>
      </c>
      <c r="B732" s="48">
        <v>4.3933660000000003</v>
      </c>
      <c r="C732" s="48">
        <v>3.210423</v>
      </c>
      <c r="D732" s="48">
        <v>2.0128159999999999</v>
      </c>
      <c r="E732" s="48">
        <v>0.82335409999999998</v>
      </c>
      <c r="F732" s="25">
        <v>200</v>
      </c>
      <c r="G732" s="25">
        <v>500</v>
      </c>
      <c r="H732" s="25">
        <v>8</v>
      </c>
    </row>
    <row r="733" spans="1:8" x14ac:dyDescent="0.25">
      <c r="A733" s="44">
        <v>43708.5</v>
      </c>
      <c r="B733" s="49">
        <v>3.0666069999999999</v>
      </c>
      <c r="C733" s="49">
        <v>2.2366869999999999</v>
      </c>
      <c r="D733" s="49">
        <v>1.6675439999999999</v>
      </c>
      <c r="E733" s="49">
        <v>0.89912499999999995</v>
      </c>
      <c r="F733" s="26">
        <v>200</v>
      </c>
      <c r="G733" s="26">
        <v>500</v>
      </c>
      <c r="H733" s="26">
        <v>8</v>
      </c>
    </row>
    <row r="734" spans="1:8" x14ac:dyDescent="0.25">
      <c r="A734" s="43">
        <v>43708.541666666701</v>
      </c>
      <c r="B734" s="48">
        <v>4.0168119999999998</v>
      </c>
      <c r="C734" s="48">
        <v>2.6220629999999998</v>
      </c>
      <c r="D734" s="48">
        <v>4.644253</v>
      </c>
      <c r="E734" s="48">
        <v>1.081393</v>
      </c>
      <c r="F734" s="26">
        <v>200</v>
      </c>
      <c r="G734" s="26">
        <v>500</v>
      </c>
      <c r="H734" s="26">
        <v>8</v>
      </c>
    </row>
    <row r="735" spans="1:8" x14ac:dyDescent="0.25">
      <c r="A735" s="44">
        <v>43708.583333333299</v>
      </c>
      <c r="B735" s="49">
        <v>7.9660000000000002</v>
      </c>
      <c r="C735" s="49">
        <v>3.626125</v>
      </c>
      <c r="D735" s="49">
        <v>15.427659999999999</v>
      </c>
      <c r="E735" s="49">
        <v>1.040667</v>
      </c>
      <c r="F735" s="25">
        <v>200</v>
      </c>
      <c r="G735" s="25">
        <v>500</v>
      </c>
      <c r="H735" s="25">
        <v>8</v>
      </c>
    </row>
    <row r="736" spans="1:8" x14ac:dyDescent="0.25">
      <c r="A736" s="43">
        <v>43708.625</v>
      </c>
      <c r="B736" s="48">
        <v>11.02558</v>
      </c>
      <c r="C736" s="48">
        <v>3.537563</v>
      </c>
      <c r="D736" s="48">
        <v>15.446770000000001</v>
      </c>
      <c r="E736" s="48">
        <v>1.0243679999999999</v>
      </c>
      <c r="F736" s="26">
        <v>200</v>
      </c>
      <c r="G736" s="26">
        <v>500</v>
      </c>
      <c r="H736" s="26">
        <v>8</v>
      </c>
    </row>
    <row r="737" spans="1:8" x14ac:dyDescent="0.25">
      <c r="A737" s="44">
        <v>43708.666666666701</v>
      </c>
      <c r="B737" s="49">
        <v>7.7230379999999998</v>
      </c>
      <c r="C737" s="49">
        <v>2.5925630000000002</v>
      </c>
      <c r="D737" s="49">
        <v>8.1501809999999999</v>
      </c>
      <c r="E737" s="49">
        <v>0.95415000000000005</v>
      </c>
      <c r="F737" s="26">
        <v>200</v>
      </c>
      <c r="G737" s="26">
        <v>500</v>
      </c>
      <c r="H737" s="26">
        <v>8</v>
      </c>
    </row>
    <row r="738" spans="1:8" x14ac:dyDescent="0.25">
      <c r="A738" s="43">
        <v>43708.708333333299</v>
      </c>
      <c r="B738" s="48"/>
      <c r="C738" s="48"/>
      <c r="D738" s="48"/>
      <c r="E738" s="48"/>
      <c r="F738" s="25">
        <v>200</v>
      </c>
      <c r="G738" s="25">
        <v>500</v>
      </c>
      <c r="H738" s="25">
        <v>8</v>
      </c>
    </row>
    <row r="739" spans="1:8" x14ac:dyDescent="0.25">
      <c r="A739" s="44">
        <v>43708.75</v>
      </c>
      <c r="B739" s="49">
        <v>2.7481879999999999</v>
      </c>
      <c r="C739" s="49">
        <v>0.97168759999999998</v>
      </c>
      <c r="D739" s="49">
        <v>3.5753249999999999</v>
      </c>
      <c r="E739" s="49">
        <v>1.1431880000000001</v>
      </c>
      <c r="F739" s="26">
        <v>200</v>
      </c>
      <c r="G739" s="26">
        <v>500</v>
      </c>
      <c r="H739" s="26">
        <v>8</v>
      </c>
    </row>
    <row r="740" spans="1:8" x14ac:dyDescent="0.25">
      <c r="A740" s="43">
        <v>43708.791666666701</v>
      </c>
      <c r="B740" s="48">
        <v>1.829062</v>
      </c>
      <c r="C740" s="48">
        <v>0.61050000000000004</v>
      </c>
      <c r="D740" s="48">
        <v>3.22614</v>
      </c>
      <c r="E740" s="48">
        <v>0.97783339999999996</v>
      </c>
      <c r="F740" s="26">
        <v>200</v>
      </c>
      <c r="G740" s="26">
        <v>500</v>
      </c>
      <c r="H740" s="26">
        <v>8</v>
      </c>
    </row>
    <row r="741" spans="1:8" x14ac:dyDescent="0.25">
      <c r="A741" s="44">
        <v>43708.833333333299</v>
      </c>
      <c r="B741" s="49">
        <v>1.793458</v>
      </c>
      <c r="C741" s="49">
        <v>1.059088</v>
      </c>
      <c r="D741" s="49">
        <v>1.786416</v>
      </c>
      <c r="E741" s="49">
        <v>0.93774999999999997</v>
      </c>
      <c r="F741" s="25">
        <v>200</v>
      </c>
      <c r="G741" s="25">
        <v>500</v>
      </c>
      <c r="H741" s="25">
        <v>8</v>
      </c>
    </row>
    <row r="742" spans="1:8" x14ac:dyDescent="0.25">
      <c r="A742" s="43">
        <v>43708.875</v>
      </c>
      <c r="B742" s="48">
        <v>1.2501789999999999</v>
      </c>
      <c r="C742" s="48">
        <v>1.031382</v>
      </c>
      <c r="D742" s="48">
        <v>1.4515659999999999</v>
      </c>
      <c r="E742" s="48">
        <v>0.94542360000000003</v>
      </c>
      <c r="F742" s="26">
        <v>200</v>
      </c>
      <c r="G742" s="26">
        <v>500</v>
      </c>
      <c r="H742" s="26">
        <v>8</v>
      </c>
    </row>
    <row r="743" spans="1:8" x14ac:dyDescent="0.25">
      <c r="A743" s="44">
        <v>43708.916666666701</v>
      </c>
      <c r="B743" s="49">
        <v>1.6739379999999999</v>
      </c>
      <c r="C743" s="49">
        <v>1.6052949999999999</v>
      </c>
      <c r="D743" s="49">
        <v>1.2968090000000001</v>
      </c>
      <c r="E743" s="49">
        <v>0.94690180000000002</v>
      </c>
      <c r="F743" s="26">
        <v>200</v>
      </c>
      <c r="G743" s="26">
        <v>500</v>
      </c>
      <c r="H743" s="26">
        <v>8</v>
      </c>
    </row>
    <row r="744" spans="1:8" x14ac:dyDescent="0.25">
      <c r="A744" s="43">
        <v>43708.958333333299</v>
      </c>
      <c r="B744" s="48">
        <v>1.691813</v>
      </c>
      <c r="C744" s="48">
        <v>1.3630359999999999</v>
      </c>
      <c r="D744" s="48">
        <v>1.208934</v>
      </c>
      <c r="E744" s="48">
        <v>0.86863100000000004</v>
      </c>
      <c r="F744" s="25">
        <v>200</v>
      </c>
      <c r="G744" s="25">
        <v>500</v>
      </c>
      <c r="H744" s="25">
        <v>8</v>
      </c>
    </row>
    <row r="745" spans="1:8" x14ac:dyDescent="0.25">
      <c r="A745" s="44">
        <v>43709</v>
      </c>
      <c r="B745" s="49">
        <v>1.4463170000000001</v>
      </c>
      <c r="C745" s="49">
        <v>1.0161500000000001</v>
      </c>
      <c r="D745" s="49">
        <v>1.25362</v>
      </c>
      <c r="E745" s="49">
        <v>0.94406659999999998</v>
      </c>
      <c r="F745" s="26">
        <v>200</v>
      </c>
      <c r="G745" s="26">
        <v>500</v>
      </c>
      <c r="H745" s="26">
        <v>8</v>
      </c>
    </row>
    <row r="747" spans="1:8" x14ac:dyDescent="0.25">
      <c r="A747" s="11" t="s">
        <v>25</v>
      </c>
      <c r="B747" s="20">
        <f>((COUNT(B2:B745))/(COUNT(A2:A745))*100)</f>
        <v>94.758064516129039</v>
      </c>
      <c r="C747" s="20">
        <f>((COUNT(C2:C745))/(COUNT(A2:A745))*100)</f>
        <v>94.623655913978496</v>
      </c>
      <c r="D747" s="20">
        <f>((COUNT(D2:D745))/(COUNT(A2:A745))*100)</f>
        <v>85.349462365591393</v>
      </c>
      <c r="E747" s="20">
        <f>((COUNT(E2:E745))/(COUNT(A2:A745))*100)</f>
        <v>85.08064516129032</v>
      </c>
    </row>
  </sheetData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"/>
  <sheetViews>
    <sheetView workbookViewId="0"/>
  </sheetViews>
  <sheetFormatPr defaultRowHeight="15" x14ac:dyDescent="0.25"/>
  <cols>
    <col min="1" max="8" width="15.28515625" customWidth="1"/>
  </cols>
  <sheetData>
    <row r="1" spans="1:8" ht="37.5" x14ac:dyDescent="0.25">
      <c r="A1" s="1" t="s">
        <v>1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4</v>
      </c>
      <c r="G1" s="2" t="s">
        <v>5</v>
      </c>
      <c r="H1" s="2" t="s">
        <v>11</v>
      </c>
    </row>
    <row r="2" spans="1:8" x14ac:dyDescent="0.25">
      <c r="A2" s="45">
        <v>43678</v>
      </c>
      <c r="B2" s="48">
        <v>1.0341590000000001</v>
      </c>
      <c r="C2" s="48">
        <v>0.57527050000000002</v>
      </c>
      <c r="D2" s="48">
        <v>1.529833</v>
      </c>
      <c r="E2" s="48">
        <v>0.75356100000000004</v>
      </c>
      <c r="F2" s="6">
        <v>80</v>
      </c>
      <c r="G2" s="6">
        <v>100</v>
      </c>
      <c r="H2" s="6">
        <v>8</v>
      </c>
    </row>
    <row r="3" spans="1:8" x14ac:dyDescent="0.25">
      <c r="A3" s="46">
        <v>43679</v>
      </c>
      <c r="B3" s="49">
        <v>1.276219</v>
      </c>
      <c r="C3" s="49">
        <v>0.18499640000000001</v>
      </c>
      <c r="D3" s="49">
        <v>1.0673619999999999</v>
      </c>
      <c r="E3" s="49">
        <v>0.45448159999999999</v>
      </c>
      <c r="F3" s="8">
        <v>80</v>
      </c>
      <c r="G3" s="8">
        <v>100</v>
      </c>
      <c r="H3" s="7">
        <v>8</v>
      </c>
    </row>
    <row r="4" spans="1:8" x14ac:dyDescent="0.25">
      <c r="A4" s="45">
        <v>43680</v>
      </c>
      <c r="B4" s="48">
        <v>1.2137549999999999</v>
      </c>
      <c r="C4" s="48">
        <v>0.71936460000000002</v>
      </c>
      <c r="D4" s="48">
        <v>0.8278025</v>
      </c>
      <c r="E4" s="48">
        <v>0.65994129999999995</v>
      </c>
      <c r="F4" s="6">
        <v>80</v>
      </c>
      <c r="G4" s="6">
        <v>100</v>
      </c>
      <c r="H4" s="6">
        <v>8</v>
      </c>
    </row>
    <row r="5" spans="1:8" x14ac:dyDescent="0.25">
      <c r="A5" s="46">
        <v>43681</v>
      </c>
      <c r="B5" s="49">
        <v>0.85212829999999995</v>
      </c>
      <c r="C5" s="49">
        <v>0.61744940000000004</v>
      </c>
      <c r="D5" s="49">
        <v>0.95922130000000005</v>
      </c>
      <c r="E5" s="49">
        <v>1.0924069999999999</v>
      </c>
      <c r="F5" s="8">
        <v>80</v>
      </c>
      <c r="G5" s="8">
        <v>100</v>
      </c>
      <c r="H5" s="7">
        <v>8</v>
      </c>
    </row>
    <row r="6" spans="1:8" x14ac:dyDescent="0.25">
      <c r="A6" s="45">
        <v>43682</v>
      </c>
      <c r="B6" s="48">
        <v>0.6394917</v>
      </c>
      <c r="C6" s="48">
        <v>0.27421050000000002</v>
      </c>
      <c r="D6" s="48">
        <v>1.4397329999999999</v>
      </c>
      <c r="E6" s="48">
        <v>1.2292529999999999</v>
      </c>
      <c r="F6" s="6">
        <v>80</v>
      </c>
      <c r="G6" s="6">
        <v>100</v>
      </c>
      <c r="H6" s="6">
        <v>8</v>
      </c>
    </row>
    <row r="7" spans="1:8" x14ac:dyDescent="0.25">
      <c r="A7" s="46">
        <v>43683</v>
      </c>
      <c r="B7" s="49">
        <v>0.39698450000000002</v>
      </c>
      <c r="C7" s="49">
        <v>0.39698230000000001</v>
      </c>
      <c r="D7" s="49"/>
      <c r="E7" s="49"/>
      <c r="F7" s="8">
        <v>80</v>
      </c>
      <c r="G7" s="8">
        <v>100</v>
      </c>
      <c r="H7" s="7">
        <v>8</v>
      </c>
    </row>
    <row r="8" spans="1:8" x14ac:dyDescent="0.25">
      <c r="A8" s="45">
        <v>43684</v>
      </c>
      <c r="B8" s="48">
        <v>-9.610987E-2</v>
      </c>
      <c r="C8" s="48">
        <v>-4.4638749999999998E-2</v>
      </c>
      <c r="D8" s="48"/>
      <c r="E8" s="48"/>
      <c r="F8" s="6">
        <v>80</v>
      </c>
      <c r="G8" s="6">
        <v>100</v>
      </c>
      <c r="H8" s="6">
        <v>8</v>
      </c>
    </row>
    <row r="9" spans="1:8" x14ac:dyDescent="0.25">
      <c r="A9" s="46">
        <v>43685</v>
      </c>
      <c r="B9" s="49">
        <v>1.256351</v>
      </c>
      <c r="C9" s="49">
        <v>1.290284</v>
      </c>
      <c r="D9" s="49"/>
      <c r="E9" s="49"/>
      <c r="F9" s="8">
        <v>80</v>
      </c>
      <c r="G9" s="8">
        <v>100</v>
      </c>
      <c r="H9" s="7">
        <v>8</v>
      </c>
    </row>
    <row r="10" spans="1:8" x14ac:dyDescent="0.25">
      <c r="A10" s="45">
        <v>43686</v>
      </c>
      <c r="B10" s="48">
        <v>0.60633020000000004</v>
      </c>
      <c r="C10" s="48">
        <v>0.54159990000000002</v>
      </c>
      <c r="D10" s="48"/>
      <c r="E10" s="48"/>
      <c r="F10" s="6">
        <v>80</v>
      </c>
      <c r="G10" s="6">
        <v>100</v>
      </c>
      <c r="H10" s="6">
        <v>8</v>
      </c>
    </row>
    <row r="11" spans="1:8" x14ac:dyDescent="0.25">
      <c r="A11" s="46">
        <v>43687</v>
      </c>
      <c r="B11" s="49">
        <v>0.44528010000000001</v>
      </c>
      <c r="C11" s="49">
        <v>0.4072752</v>
      </c>
      <c r="D11" s="49">
        <v>-0.17787720000000001</v>
      </c>
      <c r="E11" s="49">
        <v>-0.3273604</v>
      </c>
      <c r="F11" s="8">
        <v>80</v>
      </c>
      <c r="G11" s="8">
        <v>100</v>
      </c>
      <c r="H11" s="7">
        <v>8</v>
      </c>
    </row>
    <row r="12" spans="1:8" x14ac:dyDescent="0.25">
      <c r="A12" s="45">
        <v>43688</v>
      </c>
      <c r="B12" s="48">
        <v>0.25205169999999999</v>
      </c>
      <c r="C12" s="48">
        <v>0.178124</v>
      </c>
      <c r="D12" s="48">
        <v>1.1248</v>
      </c>
      <c r="E12" s="48">
        <v>1.2115549999999999</v>
      </c>
      <c r="F12" s="6">
        <v>80</v>
      </c>
      <c r="G12" s="6">
        <v>100</v>
      </c>
      <c r="H12" s="6">
        <v>8</v>
      </c>
    </row>
    <row r="13" spans="1:8" x14ac:dyDescent="0.25">
      <c r="A13" s="46">
        <v>43689</v>
      </c>
      <c r="B13" s="49">
        <v>0.38312489999999999</v>
      </c>
      <c r="C13" s="49">
        <v>0.27061970000000002</v>
      </c>
      <c r="D13" s="49">
        <v>0.4167824</v>
      </c>
      <c r="E13" s="49">
        <v>0.53950560000000003</v>
      </c>
      <c r="F13" s="8">
        <v>80</v>
      </c>
      <c r="G13" s="8">
        <v>100</v>
      </c>
      <c r="H13" s="7">
        <v>8</v>
      </c>
    </row>
    <row r="14" spans="1:8" x14ac:dyDescent="0.25">
      <c r="A14" s="45">
        <v>43690</v>
      </c>
      <c r="B14" s="48">
        <v>5.3260420000000003E-2</v>
      </c>
      <c r="C14" s="48">
        <v>7.1873789999999998E-3</v>
      </c>
      <c r="D14" s="48">
        <v>0.49868780000000001</v>
      </c>
      <c r="E14" s="48">
        <v>0.62604110000000002</v>
      </c>
      <c r="F14" s="6">
        <v>80</v>
      </c>
      <c r="G14" s="6">
        <v>100</v>
      </c>
      <c r="H14" s="6">
        <v>8</v>
      </c>
    </row>
    <row r="15" spans="1:8" x14ac:dyDescent="0.25">
      <c r="A15" s="46">
        <v>43691</v>
      </c>
      <c r="B15" s="49">
        <v>0.1501256</v>
      </c>
      <c r="C15" s="49">
        <v>0.17048479999999999</v>
      </c>
      <c r="D15" s="49">
        <v>-0.38965539999999999</v>
      </c>
      <c r="E15" s="49">
        <v>-0.30613439999999997</v>
      </c>
      <c r="F15" s="8">
        <v>80</v>
      </c>
      <c r="G15" s="8">
        <v>100</v>
      </c>
      <c r="H15" s="7">
        <v>8</v>
      </c>
    </row>
    <row r="16" spans="1:8" x14ac:dyDescent="0.25">
      <c r="A16" s="45">
        <v>43692</v>
      </c>
      <c r="B16" s="48">
        <v>0.51767580000000002</v>
      </c>
      <c r="C16" s="48">
        <v>0.66723220000000005</v>
      </c>
      <c r="D16" s="48">
        <v>0.2113293</v>
      </c>
      <c r="E16" s="48">
        <v>0.42397489999999999</v>
      </c>
      <c r="F16" s="6">
        <v>80</v>
      </c>
      <c r="G16" s="6">
        <v>100</v>
      </c>
      <c r="H16" s="6">
        <v>8</v>
      </c>
    </row>
    <row r="17" spans="1:8" x14ac:dyDescent="0.25">
      <c r="A17" s="46">
        <v>43693</v>
      </c>
      <c r="B17" s="49">
        <v>0.27177050000000003</v>
      </c>
      <c r="C17" s="49">
        <v>0.27160810000000002</v>
      </c>
      <c r="D17" s="49">
        <v>0.2377803</v>
      </c>
      <c r="E17" s="49">
        <v>0.58560599999999996</v>
      </c>
      <c r="F17" s="8">
        <v>80</v>
      </c>
      <c r="G17" s="8">
        <v>100</v>
      </c>
      <c r="H17" s="7">
        <v>8</v>
      </c>
    </row>
    <row r="18" spans="1:8" x14ac:dyDescent="0.25">
      <c r="A18" s="45">
        <v>43694</v>
      </c>
      <c r="B18" s="48">
        <v>1.1693979999999999</v>
      </c>
      <c r="C18" s="48">
        <v>0.49106100000000003</v>
      </c>
      <c r="D18" s="48">
        <v>1.6340589999999999</v>
      </c>
      <c r="E18" s="48">
        <v>0.99360320000000002</v>
      </c>
      <c r="F18" s="6">
        <v>80</v>
      </c>
      <c r="G18" s="6">
        <v>100</v>
      </c>
      <c r="H18" s="6">
        <v>8</v>
      </c>
    </row>
    <row r="19" spans="1:8" x14ac:dyDescent="0.25">
      <c r="A19" s="46">
        <v>43695</v>
      </c>
      <c r="B19" s="49">
        <v>3.0955240000000002</v>
      </c>
      <c r="C19" s="49">
        <v>1.388015</v>
      </c>
      <c r="D19" s="49">
        <v>5.0304710000000004</v>
      </c>
      <c r="E19" s="49">
        <v>1.513128</v>
      </c>
      <c r="F19" s="8">
        <v>80</v>
      </c>
      <c r="G19" s="8">
        <v>100</v>
      </c>
      <c r="H19" s="7">
        <v>8</v>
      </c>
    </row>
    <row r="20" spans="1:8" x14ac:dyDescent="0.25">
      <c r="A20" s="45">
        <v>43696</v>
      </c>
      <c r="B20" s="48">
        <v>0.98445800000000006</v>
      </c>
      <c r="C20" s="48">
        <v>0.94792089999999996</v>
      </c>
      <c r="D20" s="48">
        <v>1.1408039999999999</v>
      </c>
      <c r="E20" s="48">
        <v>1.1105</v>
      </c>
      <c r="F20" s="6">
        <v>80</v>
      </c>
      <c r="G20" s="6">
        <v>100</v>
      </c>
      <c r="H20" s="6">
        <v>8</v>
      </c>
    </row>
    <row r="21" spans="1:8" x14ac:dyDescent="0.25">
      <c r="A21" s="46">
        <v>43697</v>
      </c>
      <c r="B21" s="49">
        <v>0.37402390000000002</v>
      </c>
      <c r="C21" s="49">
        <v>0.30444840000000001</v>
      </c>
      <c r="D21" s="49">
        <v>1.0198389999999999</v>
      </c>
      <c r="E21" s="49">
        <v>1.163124</v>
      </c>
      <c r="F21" s="8">
        <v>80</v>
      </c>
      <c r="G21" s="8">
        <v>100</v>
      </c>
      <c r="H21" s="7">
        <v>8</v>
      </c>
    </row>
    <row r="22" spans="1:8" x14ac:dyDescent="0.25">
      <c r="A22" s="45">
        <v>43698</v>
      </c>
      <c r="B22" s="48">
        <v>0.49923200000000001</v>
      </c>
      <c r="C22" s="48">
        <v>0.48337059999999998</v>
      </c>
      <c r="D22" s="48">
        <v>0.68268039999999997</v>
      </c>
      <c r="E22" s="48">
        <v>0.66989790000000005</v>
      </c>
      <c r="F22" s="6">
        <v>80</v>
      </c>
      <c r="G22" s="6">
        <v>100</v>
      </c>
      <c r="H22" s="6">
        <v>8</v>
      </c>
    </row>
    <row r="23" spans="1:8" x14ac:dyDescent="0.25">
      <c r="A23" s="46">
        <v>43699</v>
      </c>
      <c r="B23" s="49">
        <v>1.404037</v>
      </c>
      <c r="C23" s="49">
        <v>0.82424900000000001</v>
      </c>
      <c r="D23" s="49">
        <v>0.93481890000000001</v>
      </c>
      <c r="E23" s="49">
        <v>0.2942593</v>
      </c>
      <c r="F23" s="8">
        <v>80</v>
      </c>
      <c r="G23" s="8">
        <v>100</v>
      </c>
      <c r="H23" s="7">
        <v>8</v>
      </c>
    </row>
    <row r="24" spans="1:8" x14ac:dyDescent="0.25">
      <c r="A24" s="45">
        <v>43700</v>
      </c>
      <c r="B24" s="48">
        <v>2.4655659999999999</v>
      </c>
      <c r="C24" s="48">
        <v>0.66139970000000003</v>
      </c>
      <c r="D24" s="48">
        <v>2.3726569999999998</v>
      </c>
      <c r="E24" s="48">
        <v>0.65434239999999999</v>
      </c>
      <c r="F24" s="6">
        <v>80</v>
      </c>
      <c r="G24" s="6">
        <v>100</v>
      </c>
      <c r="H24" s="6">
        <v>8</v>
      </c>
    </row>
    <row r="25" spans="1:8" x14ac:dyDescent="0.25">
      <c r="A25" s="46">
        <v>43701</v>
      </c>
      <c r="B25" s="49">
        <v>1.1586270000000001</v>
      </c>
      <c r="C25" s="49">
        <v>1.3579000000000001</v>
      </c>
      <c r="D25" s="49">
        <v>0.76998929999999999</v>
      </c>
      <c r="E25" s="49">
        <v>0.687195</v>
      </c>
      <c r="F25" s="8">
        <v>80</v>
      </c>
      <c r="G25" s="8">
        <v>100</v>
      </c>
      <c r="H25" s="7">
        <v>8</v>
      </c>
    </row>
    <row r="26" spans="1:8" x14ac:dyDescent="0.25">
      <c r="A26" s="45">
        <v>43702</v>
      </c>
      <c r="B26" s="48">
        <v>0.57690019999999997</v>
      </c>
      <c r="C26" s="48">
        <v>0.75454120000000002</v>
      </c>
      <c r="D26" s="48">
        <v>0.93113889999999999</v>
      </c>
      <c r="E26" s="48">
        <v>0.6712264</v>
      </c>
      <c r="F26" s="6">
        <v>80</v>
      </c>
      <c r="G26" s="6">
        <v>100</v>
      </c>
      <c r="H26" s="6">
        <v>8</v>
      </c>
    </row>
    <row r="27" spans="1:8" x14ac:dyDescent="0.25">
      <c r="A27" s="46">
        <v>43703</v>
      </c>
      <c r="B27" s="49">
        <v>1.943109</v>
      </c>
      <c r="C27" s="49">
        <v>0.73631950000000002</v>
      </c>
      <c r="D27" s="49">
        <v>1.2880419999999999</v>
      </c>
      <c r="E27" s="49">
        <v>0.67597200000000002</v>
      </c>
      <c r="F27" s="8">
        <v>80</v>
      </c>
      <c r="G27" s="8">
        <v>100</v>
      </c>
      <c r="H27" s="7">
        <v>8</v>
      </c>
    </row>
    <row r="28" spans="1:8" x14ac:dyDescent="0.25">
      <c r="A28" s="45">
        <v>43704</v>
      </c>
      <c r="B28" s="48">
        <v>2.522608</v>
      </c>
      <c r="C28" s="48">
        <v>1.075874</v>
      </c>
      <c r="D28" s="48">
        <v>4.7263719999999996</v>
      </c>
      <c r="E28" s="48">
        <v>0.46959699999999999</v>
      </c>
      <c r="F28" s="6">
        <v>80</v>
      </c>
      <c r="G28" s="6">
        <v>100</v>
      </c>
      <c r="H28" s="6">
        <v>8</v>
      </c>
    </row>
    <row r="29" spans="1:8" x14ac:dyDescent="0.25">
      <c r="A29" s="46">
        <v>43705</v>
      </c>
      <c r="B29" s="49">
        <v>2.9125320000000001</v>
      </c>
      <c r="C29" s="49">
        <v>2.3177029999999998</v>
      </c>
      <c r="D29" s="49">
        <v>1.236891</v>
      </c>
      <c r="E29" s="49">
        <v>0.64125589999999999</v>
      </c>
      <c r="F29" s="8">
        <v>80</v>
      </c>
      <c r="G29" s="8">
        <v>100</v>
      </c>
      <c r="H29" s="7">
        <v>8</v>
      </c>
    </row>
    <row r="30" spans="1:8" x14ac:dyDescent="0.25">
      <c r="A30" s="45">
        <v>43706</v>
      </c>
      <c r="B30" s="48">
        <v>4.0595679999999996</v>
      </c>
      <c r="C30" s="48">
        <v>1.572433</v>
      </c>
      <c r="D30" s="48">
        <v>8.1008770000000005</v>
      </c>
      <c r="E30" s="48">
        <v>0.40720499999999998</v>
      </c>
      <c r="F30" s="6">
        <v>80</v>
      </c>
      <c r="G30" s="6">
        <v>100</v>
      </c>
      <c r="H30" s="6">
        <v>8</v>
      </c>
    </row>
    <row r="31" spans="1:8" x14ac:dyDescent="0.25">
      <c r="A31" s="46">
        <v>43707</v>
      </c>
      <c r="B31" s="49">
        <v>6.5118460000000002</v>
      </c>
      <c r="C31" s="49">
        <v>2.6424300000000001</v>
      </c>
      <c r="D31" s="49">
        <v>2.5281419999999999</v>
      </c>
      <c r="E31" s="49">
        <v>0.26789469999999999</v>
      </c>
      <c r="F31" s="8">
        <v>80</v>
      </c>
      <c r="G31" s="8">
        <v>100</v>
      </c>
      <c r="H31" s="7">
        <v>8</v>
      </c>
    </row>
    <row r="32" spans="1:8" x14ac:dyDescent="0.25">
      <c r="A32" s="45">
        <v>43708</v>
      </c>
      <c r="B32" s="48">
        <v>3.7067649999999999</v>
      </c>
      <c r="C32" s="48">
        <v>2.1100789999999998</v>
      </c>
      <c r="D32" s="48">
        <v>3.412166</v>
      </c>
      <c r="E32" s="48">
        <v>0.90437559999999995</v>
      </c>
      <c r="F32" s="25">
        <v>80</v>
      </c>
      <c r="G32" s="25">
        <v>100</v>
      </c>
      <c r="H32" s="25">
        <v>8</v>
      </c>
    </row>
    <row r="34" spans="1:5" x14ac:dyDescent="0.25">
      <c r="A34" s="11" t="s">
        <v>25</v>
      </c>
      <c r="B34" s="20">
        <f>((COUNT(B2:B32))/(COUNT(A2:A32))*100)</f>
        <v>100</v>
      </c>
      <c r="C34" s="20">
        <f>((COUNT(C2:C32))/(COUNT(A2:A32))*100)</f>
        <v>100</v>
      </c>
      <c r="D34" s="20">
        <f>((COUNT(D2:D32))/(COUNT(A2:A32))*100)</f>
        <v>87.096774193548384</v>
      </c>
      <c r="E34" s="20">
        <f>((COUNT(E2:E32))/(COUNT(A2:A32))*100)</f>
        <v>87.096774193548384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AA1" sqref="AA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A1" sqref="AA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4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140625" defaultRowHeight="12" x14ac:dyDescent="0.2"/>
  <cols>
    <col min="1" max="1" width="14.5703125" style="4" customWidth="1"/>
    <col min="2" max="2" width="15.7109375" style="4" customWidth="1"/>
    <col min="3" max="3" width="13.42578125" style="4" customWidth="1"/>
    <col min="4" max="4" width="15.28515625" style="5" customWidth="1"/>
    <col min="5" max="16384" width="9.140625" style="4"/>
  </cols>
  <sheetData>
    <row r="1" spans="1:4" ht="38.25" x14ac:dyDescent="0.2">
      <c r="A1" s="3" t="s">
        <v>0</v>
      </c>
      <c r="B1" s="3" t="s">
        <v>10</v>
      </c>
      <c r="C1" s="3" t="s">
        <v>12</v>
      </c>
      <c r="D1" s="3" t="s">
        <v>13</v>
      </c>
    </row>
    <row r="2" spans="1:4" x14ac:dyDescent="0.2">
      <c r="A2" s="27">
        <v>43678.034722222219</v>
      </c>
      <c r="B2" s="29">
        <v>26.446999999999999</v>
      </c>
      <c r="C2" s="29">
        <v>5.0199999999999996</v>
      </c>
      <c r="D2" s="29">
        <v>7.73</v>
      </c>
    </row>
    <row r="3" spans="1:4" x14ac:dyDescent="0.2">
      <c r="A3" s="27">
        <v>43678.076388888891</v>
      </c>
      <c r="B3" s="29">
        <v>14.96</v>
      </c>
      <c r="C3" s="29">
        <v>-0.37</v>
      </c>
      <c r="D3" s="29">
        <v>8.0299999999999994</v>
      </c>
    </row>
    <row r="4" spans="1:4" x14ac:dyDescent="0.2">
      <c r="A4" s="27">
        <v>43678.118055555555</v>
      </c>
      <c r="B4" s="29">
        <v>9.2680000000000007</v>
      </c>
      <c r="C4" s="29">
        <v>7.38</v>
      </c>
      <c r="D4" s="29">
        <v>16.75</v>
      </c>
    </row>
    <row r="5" spans="1:4" x14ac:dyDescent="0.2">
      <c r="A5" s="27">
        <v>43678.159722222219</v>
      </c>
      <c r="B5" s="29">
        <v>13.536</v>
      </c>
      <c r="C5" s="29">
        <v>13.35</v>
      </c>
      <c r="D5" s="29">
        <v>8.8800000000000008</v>
      </c>
    </row>
    <row r="6" spans="1:4" x14ac:dyDescent="0.2">
      <c r="A6" s="27">
        <v>43678.201388888891</v>
      </c>
      <c r="B6" s="29">
        <v>12.824999999999999</v>
      </c>
      <c r="C6" s="29">
        <v>11.9</v>
      </c>
      <c r="D6" s="29">
        <v>6.04</v>
      </c>
    </row>
    <row r="7" spans="1:4" x14ac:dyDescent="0.2">
      <c r="A7" s="27">
        <v>43678.243055555555</v>
      </c>
      <c r="B7" s="29">
        <v>26.14</v>
      </c>
      <c r="C7" s="29">
        <v>47.94</v>
      </c>
      <c r="D7" s="29">
        <v>3.87</v>
      </c>
    </row>
    <row r="8" spans="1:4" x14ac:dyDescent="0.2">
      <c r="A8" s="27">
        <v>43678.284722222219</v>
      </c>
      <c r="B8" s="29">
        <v>29.408999999999999</v>
      </c>
      <c r="C8" s="29">
        <v>88.53</v>
      </c>
      <c r="D8" s="29">
        <v>5.36</v>
      </c>
    </row>
    <row r="9" spans="1:4" x14ac:dyDescent="0.2">
      <c r="A9" s="27">
        <v>43678.326388888891</v>
      </c>
      <c r="B9" s="29">
        <v>29.024999999999999</v>
      </c>
      <c r="C9" s="29">
        <v>47.17</v>
      </c>
      <c r="D9" s="29">
        <v>41.3</v>
      </c>
    </row>
    <row r="10" spans="1:4" x14ac:dyDescent="0.2">
      <c r="A10" s="27">
        <v>43678.368055555555</v>
      </c>
      <c r="B10" s="29">
        <v>26.623999999999999</v>
      </c>
      <c r="C10" s="29">
        <v>46.55</v>
      </c>
      <c r="D10" s="29">
        <v>26.55</v>
      </c>
    </row>
    <row r="11" spans="1:4" x14ac:dyDescent="0.2">
      <c r="A11" s="27">
        <v>43678.409722222219</v>
      </c>
      <c r="B11" s="29">
        <v>17.238</v>
      </c>
      <c r="C11" s="29">
        <v>51.14</v>
      </c>
      <c r="D11" s="29">
        <v>31.2</v>
      </c>
    </row>
    <row r="12" spans="1:4" x14ac:dyDescent="0.2">
      <c r="A12" s="27">
        <v>43678.451388888891</v>
      </c>
      <c r="B12" s="29">
        <v>13.798999999999999</v>
      </c>
      <c r="C12" s="29">
        <v>32.86</v>
      </c>
      <c r="D12" s="29">
        <v>39.75</v>
      </c>
    </row>
    <row r="13" spans="1:4" x14ac:dyDescent="0.2">
      <c r="A13" s="27">
        <v>43678.493055555555</v>
      </c>
      <c r="B13" s="29">
        <v>8.6020000000000003</v>
      </c>
      <c r="C13" s="29">
        <v>62.39</v>
      </c>
      <c r="D13" s="29">
        <v>20.92</v>
      </c>
    </row>
    <row r="14" spans="1:4" x14ac:dyDescent="0.2">
      <c r="A14" s="27">
        <v>43678.534722222219</v>
      </c>
      <c r="B14" s="29">
        <v>7.6790000000000003</v>
      </c>
      <c r="C14" s="29">
        <v>14.66</v>
      </c>
      <c r="D14" s="29">
        <v>11.94</v>
      </c>
    </row>
    <row r="15" spans="1:4" x14ac:dyDescent="0.2">
      <c r="A15" s="27">
        <v>43678.576388888891</v>
      </c>
      <c r="B15" s="29">
        <v>12.127000000000001</v>
      </c>
      <c r="C15" s="29">
        <v>14.33</v>
      </c>
      <c r="D15" s="29">
        <v>6.05</v>
      </c>
    </row>
    <row r="16" spans="1:4" x14ac:dyDescent="0.2">
      <c r="A16" s="27">
        <v>43678.618055555555</v>
      </c>
      <c r="B16" s="29">
        <v>9.766</v>
      </c>
      <c r="C16" s="29">
        <v>7.73</v>
      </c>
      <c r="D16" s="29">
        <v>8.67</v>
      </c>
    </row>
    <row r="17" spans="1:4" x14ac:dyDescent="0.2">
      <c r="A17" s="27">
        <v>43678.659722222219</v>
      </c>
      <c r="B17" s="29">
        <v>7.9509999999999996</v>
      </c>
      <c r="C17" s="29">
        <v>6.82</v>
      </c>
      <c r="D17" s="29">
        <v>16.760000000000002</v>
      </c>
    </row>
    <row r="18" spans="1:4" x14ac:dyDescent="0.2">
      <c r="A18" s="27">
        <v>43678.701388888891</v>
      </c>
      <c r="B18" s="29">
        <v>11.930999999999999</v>
      </c>
      <c r="C18" s="29">
        <v>10.9</v>
      </c>
      <c r="D18" s="29">
        <v>10.08</v>
      </c>
    </row>
    <row r="19" spans="1:4" x14ac:dyDescent="0.2">
      <c r="A19" s="27">
        <v>43678.743055555555</v>
      </c>
      <c r="B19" s="29">
        <v>14.355</v>
      </c>
      <c r="C19" s="29">
        <v>16</v>
      </c>
      <c r="D19" s="29">
        <v>8.92</v>
      </c>
    </row>
    <row r="20" spans="1:4" x14ac:dyDescent="0.2">
      <c r="A20" s="27">
        <v>43678.784722222219</v>
      </c>
      <c r="B20" s="29">
        <v>17.315999999999999</v>
      </c>
      <c r="C20" s="29">
        <v>18.829999999999998</v>
      </c>
      <c r="D20" s="29">
        <v>23.24</v>
      </c>
    </row>
    <row r="21" spans="1:4" x14ac:dyDescent="0.2">
      <c r="A21" s="27">
        <v>43678.826388888891</v>
      </c>
      <c r="B21" s="29">
        <v>10.015000000000001</v>
      </c>
      <c r="C21" s="29">
        <v>21.84</v>
      </c>
      <c r="D21" s="29">
        <v>17.260000000000002</v>
      </c>
    </row>
    <row r="22" spans="1:4" x14ac:dyDescent="0.2">
      <c r="A22" s="27">
        <v>43678.868055555555</v>
      </c>
      <c r="B22" s="29">
        <v>9.4429999999999996</v>
      </c>
      <c r="C22" s="29">
        <v>11.31</v>
      </c>
      <c r="D22" s="29">
        <v>24.15</v>
      </c>
    </row>
    <row r="23" spans="1:4" x14ac:dyDescent="0.2">
      <c r="A23" s="27">
        <v>43678.909722222219</v>
      </c>
      <c r="B23" s="29">
        <v>15.613</v>
      </c>
      <c r="C23" s="29">
        <v>11.43</v>
      </c>
      <c r="D23" s="29">
        <v>14.61</v>
      </c>
    </row>
    <row r="24" spans="1:4" x14ac:dyDescent="0.2">
      <c r="A24" s="27">
        <v>43678.951388888891</v>
      </c>
      <c r="B24" s="29">
        <v>24.628</v>
      </c>
      <c r="C24" s="29">
        <v>18.41</v>
      </c>
      <c r="D24" s="29">
        <v>10.68</v>
      </c>
    </row>
    <row r="25" spans="1:4" x14ac:dyDescent="0.2">
      <c r="A25" s="27">
        <v>43678.993055555555</v>
      </c>
      <c r="B25" s="29">
        <v>28.765999999999998</v>
      </c>
      <c r="C25" s="29">
        <v>13.16</v>
      </c>
      <c r="D25" s="29">
        <v>12.57</v>
      </c>
    </row>
    <row r="26" spans="1:4" x14ac:dyDescent="0.2">
      <c r="A26" s="27">
        <v>43679.034722222219</v>
      </c>
      <c r="B26" s="29">
        <v>29.536999999999999</v>
      </c>
      <c r="C26" s="29">
        <v>12.33</v>
      </c>
      <c r="D26" s="29">
        <v>10.18</v>
      </c>
    </row>
    <row r="27" spans="1:4" x14ac:dyDescent="0.2">
      <c r="A27" s="27">
        <v>43679.076388888891</v>
      </c>
      <c r="B27" s="29">
        <v>13.263999999999999</v>
      </c>
      <c r="C27" s="29">
        <v>10.69</v>
      </c>
      <c r="D27" s="29">
        <v>8.82</v>
      </c>
    </row>
    <row r="28" spans="1:4" x14ac:dyDescent="0.2">
      <c r="A28" s="27">
        <v>43679.118055555555</v>
      </c>
      <c r="B28" s="29">
        <v>9.2260000000000009</v>
      </c>
      <c r="C28" s="29">
        <v>28.1</v>
      </c>
      <c r="D28" s="29">
        <v>5.8049999999999997</v>
      </c>
    </row>
    <row r="29" spans="1:4" x14ac:dyDescent="0.2">
      <c r="A29" s="27">
        <v>43679.159722222219</v>
      </c>
      <c r="B29" s="29">
        <v>11.097</v>
      </c>
      <c r="C29" s="29">
        <v>23.26</v>
      </c>
      <c r="D29" s="29">
        <v>5.24</v>
      </c>
    </row>
    <row r="30" spans="1:4" x14ac:dyDescent="0.2">
      <c r="A30" s="27">
        <v>43679.201388888891</v>
      </c>
      <c r="B30" s="29">
        <v>9.36</v>
      </c>
      <c r="C30" s="29">
        <v>19.62</v>
      </c>
      <c r="D30" s="29">
        <v>15.21</v>
      </c>
    </row>
    <row r="31" spans="1:4" x14ac:dyDescent="0.2">
      <c r="A31" s="27">
        <v>43679.243055555555</v>
      </c>
      <c r="B31" s="29">
        <v>10.461</v>
      </c>
      <c r="C31" s="29">
        <v>29.09</v>
      </c>
      <c r="D31" s="29">
        <v>8.6180000000000003</v>
      </c>
    </row>
    <row r="32" spans="1:4" x14ac:dyDescent="0.2">
      <c r="A32" s="27">
        <v>43679.284722222219</v>
      </c>
      <c r="B32" s="29">
        <v>9.8490000000000002</v>
      </c>
      <c r="C32" s="29">
        <v>30.77</v>
      </c>
      <c r="D32" s="29">
        <v>7.63</v>
      </c>
    </row>
    <row r="33" spans="1:4" x14ac:dyDescent="0.2">
      <c r="A33" s="27">
        <v>43679.326388888891</v>
      </c>
      <c r="B33" s="29">
        <v>10.58</v>
      </c>
      <c r="C33" s="29">
        <v>69.239999999999995</v>
      </c>
      <c r="D33" s="29">
        <v>24.26</v>
      </c>
    </row>
    <row r="34" spans="1:4" x14ac:dyDescent="0.2">
      <c r="A34" s="27">
        <v>43679.368055555555</v>
      </c>
      <c r="B34" s="29">
        <v>13.076000000000001</v>
      </c>
      <c r="C34" s="29">
        <v>141.49</v>
      </c>
      <c r="D34" s="29">
        <v>28.71</v>
      </c>
    </row>
    <row r="35" spans="1:4" x14ac:dyDescent="0.2">
      <c r="A35" s="27">
        <v>43679.409722222219</v>
      </c>
      <c r="B35" s="29">
        <v>14.428000000000001</v>
      </c>
      <c r="C35" s="29">
        <v>65.89</v>
      </c>
      <c r="D35" s="29">
        <v>15.95</v>
      </c>
    </row>
    <row r="36" spans="1:4" x14ac:dyDescent="0.2">
      <c r="A36" s="27">
        <v>43679.451388888891</v>
      </c>
      <c r="B36" s="29">
        <v>12.794</v>
      </c>
      <c r="C36" s="29">
        <v>86.93</v>
      </c>
      <c r="D36" s="29">
        <v>21.17</v>
      </c>
    </row>
    <row r="37" spans="1:4" x14ac:dyDescent="0.2">
      <c r="A37" s="27">
        <v>43679.493055555555</v>
      </c>
      <c r="B37" s="29">
        <v>34.445999999999998</v>
      </c>
      <c r="C37" s="29">
        <v>29.21</v>
      </c>
      <c r="D37" s="29">
        <v>10.9</v>
      </c>
    </row>
    <row r="38" spans="1:4" x14ac:dyDescent="0.2">
      <c r="A38" s="27">
        <v>43679.534722222219</v>
      </c>
      <c r="B38" s="29">
        <v>27.521999999999998</v>
      </c>
      <c r="C38" s="29">
        <v>12.5</v>
      </c>
      <c r="D38" s="29">
        <v>13.21</v>
      </c>
    </row>
    <row r="39" spans="1:4" x14ac:dyDescent="0.2">
      <c r="A39" s="27">
        <v>43679.576388888891</v>
      </c>
      <c r="B39" s="29">
        <v>18.251999999999999</v>
      </c>
      <c r="C39" s="29">
        <v>12.78</v>
      </c>
      <c r="D39" s="29">
        <v>6.93</v>
      </c>
    </row>
    <row r="40" spans="1:4" x14ac:dyDescent="0.2">
      <c r="A40" s="27">
        <v>43679.618055555555</v>
      </c>
      <c r="B40" s="29">
        <v>23.324999999999999</v>
      </c>
      <c r="C40" s="29">
        <v>18.12</v>
      </c>
      <c r="D40" s="29">
        <v>14.63</v>
      </c>
    </row>
    <row r="41" spans="1:4" x14ac:dyDescent="0.2">
      <c r="A41" s="27">
        <v>43679.659722222219</v>
      </c>
      <c r="B41" s="29">
        <v>19.841000000000001</v>
      </c>
      <c r="C41" s="29">
        <v>16.96</v>
      </c>
      <c r="D41" s="29">
        <v>8.61</v>
      </c>
    </row>
    <row r="42" spans="1:4" x14ac:dyDescent="0.2">
      <c r="A42" s="27">
        <v>43679.701388888891</v>
      </c>
      <c r="B42" s="29">
        <v>17.222999999999999</v>
      </c>
      <c r="C42" s="29">
        <v>16.48</v>
      </c>
      <c r="D42" s="29">
        <v>17.64</v>
      </c>
    </row>
    <row r="43" spans="1:4" x14ac:dyDescent="0.2">
      <c r="A43" s="27">
        <v>43679.743055555555</v>
      </c>
      <c r="B43" s="29">
        <v>16.175999999999998</v>
      </c>
      <c r="C43" s="29">
        <v>22.1</v>
      </c>
      <c r="D43" s="29">
        <v>17.52</v>
      </c>
    </row>
    <row r="44" spans="1:4" x14ac:dyDescent="0.2">
      <c r="A44" s="27">
        <v>43679.784722222219</v>
      </c>
      <c r="B44" s="29">
        <v>15.602</v>
      </c>
      <c r="C44" s="29">
        <v>15.82</v>
      </c>
      <c r="D44" s="29">
        <v>30.36</v>
      </c>
    </row>
    <row r="45" spans="1:4" x14ac:dyDescent="0.2">
      <c r="A45" s="27">
        <v>43679.826388888891</v>
      </c>
      <c r="B45" s="29">
        <v>12.717000000000001</v>
      </c>
      <c r="C45" s="29">
        <v>17.079999999999998</v>
      </c>
      <c r="D45" s="29">
        <v>20.84</v>
      </c>
    </row>
    <row r="46" spans="1:4" x14ac:dyDescent="0.2">
      <c r="A46" s="27">
        <v>43679.868055555555</v>
      </c>
      <c r="B46" s="29">
        <v>12.894</v>
      </c>
      <c r="C46" s="29">
        <v>12</v>
      </c>
      <c r="D46" s="29">
        <v>23.32</v>
      </c>
    </row>
    <row r="47" spans="1:4" x14ac:dyDescent="0.2">
      <c r="A47" s="27">
        <v>43679.909722222219</v>
      </c>
      <c r="B47" s="29">
        <v>12.24</v>
      </c>
      <c r="C47" s="29">
        <v>11.89</v>
      </c>
      <c r="D47" s="29">
        <v>12.95</v>
      </c>
    </row>
    <row r="48" spans="1:4" x14ac:dyDescent="0.2">
      <c r="A48" s="27">
        <v>43679.951388888891</v>
      </c>
      <c r="B48" s="29">
        <v>13.827999999999999</v>
      </c>
      <c r="C48" s="29">
        <v>18.05</v>
      </c>
      <c r="D48" s="29">
        <v>7.8</v>
      </c>
    </row>
    <row r="49" spans="1:4" x14ac:dyDescent="0.2">
      <c r="A49" s="27">
        <v>43679.993055555555</v>
      </c>
      <c r="B49" s="29">
        <v>10.188000000000001</v>
      </c>
      <c r="C49" s="29">
        <v>37.6</v>
      </c>
      <c r="D49" s="29">
        <v>7.69</v>
      </c>
    </row>
    <row r="50" spans="1:4" x14ac:dyDescent="0.2">
      <c r="A50" s="27">
        <v>43680.034722222219</v>
      </c>
      <c r="B50" s="29">
        <v>8.2919999999999998</v>
      </c>
      <c r="C50" s="29">
        <v>14.74</v>
      </c>
      <c r="D50" s="29">
        <v>10.199999999999999</v>
      </c>
    </row>
    <row r="51" spans="1:4" x14ac:dyDescent="0.2">
      <c r="A51" s="27">
        <v>43680.076388888891</v>
      </c>
      <c r="B51" s="29">
        <v>10.236000000000001</v>
      </c>
      <c r="C51" s="29">
        <v>9.34</v>
      </c>
      <c r="D51" s="29">
        <v>12.54</v>
      </c>
    </row>
    <row r="52" spans="1:4" x14ac:dyDescent="0.2">
      <c r="A52" s="27">
        <v>43680.118055555555</v>
      </c>
      <c r="B52" s="29">
        <v>8.1940000000000008</v>
      </c>
      <c r="C52" s="29">
        <v>10.73</v>
      </c>
      <c r="D52" s="29">
        <v>6.91</v>
      </c>
    </row>
    <row r="53" spans="1:4" x14ac:dyDescent="0.2">
      <c r="A53" s="27">
        <v>43680.159722222219</v>
      </c>
      <c r="B53" s="29">
        <v>9.0790000000000006</v>
      </c>
      <c r="C53" s="29">
        <v>13.11</v>
      </c>
      <c r="D53" s="29">
        <v>4.43</v>
      </c>
    </row>
    <row r="54" spans="1:4" x14ac:dyDescent="0.2">
      <c r="A54" s="27">
        <v>43680.201388888891</v>
      </c>
      <c r="B54" s="29">
        <v>16.812999999999999</v>
      </c>
      <c r="C54" s="29">
        <v>25.02</v>
      </c>
      <c r="D54" s="29">
        <v>9.9600000000000009</v>
      </c>
    </row>
    <row r="55" spans="1:4" x14ac:dyDescent="0.2">
      <c r="A55" s="27">
        <v>43680.243055555555</v>
      </c>
      <c r="B55" s="29">
        <v>17.550999999999998</v>
      </c>
      <c r="C55" s="29">
        <v>24.36</v>
      </c>
      <c r="D55" s="29">
        <v>15.62</v>
      </c>
    </row>
    <row r="56" spans="1:4" x14ac:dyDescent="0.2">
      <c r="A56" s="27">
        <v>43680.284722222219</v>
      </c>
      <c r="B56" s="29">
        <v>9.6370000000000005</v>
      </c>
      <c r="C56" s="29">
        <v>49.98</v>
      </c>
      <c r="D56" s="29">
        <v>16.16</v>
      </c>
    </row>
    <row r="57" spans="1:4" x14ac:dyDescent="0.2">
      <c r="A57" s="27">
        <v>43680.326388888891</v>
      </c>
      <c r="B57" s="29">
        <v>7.0279999999999996</v>
      </c>
      <c r="C57" s="29">
        <v>29.2</v>
      </c>
      <c r="D57" s="29">
        <v>9.99</v>
      </c>
    </row>
    <row r="58" spans="1:4" x14ac:dyDescent="0.2">
      <c r="A58" s="27">
        <v>43680.368055555555</v>
      </c>
      <c r="B58" s="29">
        <v>16.116</v>
      </c>
      <c r="C58" s="29">
        <v>86.83</v>
      </c>
      <c r="D58" s="29">
        <v>15.4</v>
      </c>
    </row>
    <row r="59" spans="1:4" x14ac:dyDescent="0.2">
      <c r="A59" s="27">
        <v>43680.409722222219</v>
      </c>
      <c r="B59" s="29">
        <v>21.045999999999999</v>
      </c>
      <c r="C59" s="29">
        <v>30.09</v>
      </c>
      <c r="D59" s="29">
        <v>41.8</v>
      </c>
    </row>
    <row r="60" spans="1:4" x14ac:dyDescent="0.2">
      <c r="A60" s="27">
        <v>43680.451388888891</v>
      </c>
      <c r="B60" s="29">
        <v>12.122999999999999</v>
      </c>
      <c r="C60" s="29">
        <v>42.15</v>
      </c>
      <c r="D60" s="29">
        <v>21.09</v>
      </c>
    </row>
    <row r="61" spans="1:4" x14ac:dyDescent="0.2">
      <c r="A61" s="27">
        <v>43680.493055555555</v>
      </c>
      <c r="B61" s="29">
        <v>10.028</v>
      </c>
      <c r="C61" s="29">
        <v>59.45</v>
      </c>
      <c r="D61" s="29">
        <v>11.62</v>
      </c>
    </row>
    <row r="62" spans="1:4" x14ac:dyDescent="0.2">
      <c r="A62" s="27">
        <v>43680.534722222219</v>
      </c>
      <c r="B62" s="29">
        <v>15.103</v>
      </c>
      <c r="C62" s="29">
        <v>82.55</v>
      </c>
      <c r="D62" s="29">
        <v>6.41</v>
      </c>
    </row>
    <row r="63" spans="1:4" x14ac:dyDescent="0.2">
      <c r="A63" s="27">
        <v>43680.576388888891</v>
      </c>
      <c r="B63" s="29">
        <v>3.8359999999999999</v>
      </c>
      <c r="C63" s="29">
        <v>48.74</v>
      </c>
      <c r="D63" s="29">
        <v>3.64</v>
      </c>
    </row>
    <row r="64" spans="1:4" x14ac:dyDescent="0.2">
      <c r="A64" s="27">
        <v>43680.618055555555</v>
      </c>
      <c r="B64" s="29">
        <v>5.6340000000000003</v>
      </c>
      <c r="C64" s="29">
        <v>7.54</v>
      </c>
      <c r="D64" s="29">
        <v>7.53</v>
      </c>
    </row>
    <row r="65" spans="1:4" x14ac:dyDescent="0.2">
      <c r="A65" s="27">
        <v>43680.659722222219</v>
      </c>
      <c r="B65" s="29">
        <v>9.0860000000000003</v>
      </c>
      <c r="C65" s="29">
        <v>4.7</v>
      </c>
      <c r="D65" s="29">
        <v>5.58</v>
      </c>
    </row>
    <row r="66" spans="1:4" x14ac:dyDescent="0.2">
      <c r="A66" s="27">
        <v>43680.701388888891</v>
      </c>
      <c r="B66" s="29">
        <v>10.478</v>
      </c>
      <c r="C66" s="29">
        <v>16.59</v>
      </c>
      <c r="D66" s="29">
        <v>15.36</v>
      </c>
    </row>
    <row r="67" spans="1:4" x14ac:dyDescent="0.2">
      <c r="A67" s="27">
        <v>43680.743055555555</v>
      </c>
      <c r="B67" s="29">
        <v>10.86</v>
      </c>
      <c r="C67" s="29">
        <v>17.13</v>
      </c>
      <c r="D67" s="29">
        <v>8.5500000000000007</v>
      </c>
    </row>
    <row r="68" spans="1:4" x14ac:dyDescent="0.2">
      <c r="A68" s="27">
        <v>43680.784722222219</v>
      </c>
      <c r="B68" s="29">
        <v>17.704000000000001</v>
      </c>
      <c r="C68" s="29">
        <v>42.75</v>
      </c>
      <c r="D68" s="29">
        <v>12.01</v>
      </c>
    </row>
    <row r="69" spans="1:4" x14ac:dyDescent="0.2">
      <c r="A69" s="27">
        <v>43680.826388888891</v>
      </c>
      <c r="B69" s="29">
        <v>23.209</v>
      </c>
      <c r="C69" s="29">
        <v>85.9</v>
      </c>
      <c r="D69" s="29">
        <v>18.57</v>
      </c>
    </row>
    <row r="70" spans="1:4" x14ac:dyDescent="0.2">
      <c r="A70" s="27">
        <v>43680.868055555555</v>
      </c>
      <c r="B70" s="29">
        <v>13.868</v>
      </c>
      <c r="C70" s="29">
        <v>226.66</v>
      </c>
      <c r="D70" s="29">
        <v>22.42</v>
      </c>
    </row>
    <row r="71" spans="1:4" x14ac:dyDescent="0.2">
      <c r="A71" s="27">
        <v>43680.909722222219</v>
      </c>
      <c r="B71" s="29">
        <v>15.377000000000001</v>
      </c>
      <c r="C71" s="29">
        <v>138.85</v>
      </c>
      <c r="D71" s="29">
        <v>21.83</v>
      </c>
    </row>
    <row r="72" spans="1:4" x14ac:dyDescent="0.2">
      <c r="A72" s="27">
        <v>43680.951388888891</v>
      </c>
      <c r="B72" s="29">
        <v>13.861000000000001</v>
      </c>
      <c r="C72" s="29">
        <v>40.69</v>
      </c>
      <c r="D72" s="29">
        <v>45.61</v>
      </c>
    </row>
    <row r="73" spans="1:4" x14ac:dyDescent="0.2">
      <c r="A73" s="27">
        <v>43680.993055555555</v>
      </c>
      <c r="B73" s="29">
        <v>25.484000000000002</v>
      </c>
      <c r="C73" s="29">
        <v>45.66</v>
      </c>
      <c r="D73" s="29">
        <v>27.52</v>
      </c>
    </row>
    <row r="74" spans="1:4" x14ac:dyDescent="0.2">
      <c r="A74" s="27">
        <v>43681.034722222219</v>
      </c>
      <c r="B74" s="29">
        <v>12.304</v>
      </c>
      <c r="C74" s="29">
        <v>21.49</v>
      </c>
      <c r="D74" s="29">
        <v>23.43</v>
      </c>
    </row>
    <row r="75" spans="1:4" x14ac:dyDescent="0.2">
      <c r="A75" s="27">
        <v>43681.076388888891</v>
      </c>
      <c r="B75" s="29">
        <v>48.518000000000001</v>
      </c>
      <c r="C75" s="29">
        <v>18.940000000000001</v>
      </c>
      <c r="D75" s="29">
        <v>21.75</v>
      </c>
    </row>
    <row r="76" spans="1:4" x14ac:dyDescent="0.2">
      <c r="A76" s="27">
        <v>43681.118055555555</v>
      </c>
      <c r="B76" s="29">
        <v>55.561999999999998</v>
      </c>
      <c r="C76" s="29">
        <v>36.700000000000003</v>
      </c>
      <c r="D76" s="29">
        <v>19.93</v>
      </c>
    </row>
    <row r="77" spans="1:4" x14ac:dyDescent="0.2">
      <c r="A77" s="27">
        <v>43681.159722222219</v>
      </c>
      <c r="B77" s="29">
        <v>34.965000000000003</v>
      </c>
      <c r="C77" s="29">
        <v>45.14</v>
      </c>
      <c r="D77" s="29">
        <v>11.1</v>
      </c>
    </row>
    <row r="78" spans="1:4" x14ac:dyDescent="0.2">
      <c r="A78" s="27">
        <v>43681.201388888891</v>
      </c>
      <c r="B78" s="29">
        <v>28.957000000000001</v>
      </c>
      <c r="C78" s="29">
        <v>60.57</v>
      </c>
      <c r="D78" s="29">
        <v>14.65</v>
      </c>
    </row>
    <row r="79" spans="1:4" x14ac:dyDescent="0.2">
      <c r="A79" s="27">
        <v>43681.243055555555</v>
      </c>
      <c r="B79" s="29">
        <v>18.628</v>
      </c>
      <c r="C79" s="29">
        <v>50.96</v>
      </c>
      <c r="D79" s="29">
        <v>12.7</v>
      </c>
    </row>
    <row r="80" spans="1:4" x14ac:dyDescent="0.2">
      <c r="A80" s="27">
        <v>43681.284722222219</v>
      </c>
      <c r="B80" s="29">
        <v>13.12</v>
      </c>
      <c r="C80" s="29">
        <v>42.8</v>
      </c>
      <c r="D80" s="29">
        <v>17.920000000000002</v>
      </c>
    </row>
    <row r="81" spans="1:4" x14ac:dyDescent="0.2">
      <c r="A81" s="27">
        <v>43681.326388888891</v>
      </c>
      <c r="B81" s="29">
        <v>12.263999999999999</v>
      </c>
      <c r="C81" s="29">
        <v>30.6</v>
      </c>
      <c r="D81" s="29">
        <v>11.87</v>
      </c>
    </row>
    <row r="82" spans="1:4" x14ac:dyDescent="0.2">
      <c r="A82" s="27">
        <v>43681.368055555555</v>
      </c>
      <c r="B82" s="29">
        <v>15.27</v>
      </c>
      <c r="C82" s="29">
        <v>35.380000000000003</v>
      </c>
      <c r="D82" s="29">
        <v>23.85</v>
      </c>
    </row>
    <row r="83" spans="1:4" x14ac:dyDescent="0.2">
      <c r="A83" s="27">
        <v>43681.409722222219</v>
      </c>
      <c r="B83" s="29">
        <v>13.147</v>
      </c>
      <c r="C83" s="29">
        <v>57.5</v>
      </c>
      <c r="D83" s="29">
        <v>19.760000000000002</v>
      </c>
    </row>
    <row r="84" spans="1:4" x14ac:dyDescent="0.2">
      <c r="A84" s="27">
        <v>43681.451388888891</v>
      </c>
      <c r="B84" s="29">
        <v>11.567</v>
      </c>
      <c r="C84" s="29">
        <v>38.5</v>
      </c>
      <c r="D84" s="29">
        <v>10.61</v>
      </c>
    </row>
    <row r="85" spans="1:4" x14ac:dyDescent="0.2">
      <c r="A85" s="27">
        <v>43681.493055555555</v>
      </c>
      <c r="B85" s="29">
        <v>11.077999999999999</v>
      </c>
      <c r="C85" s="29">
        <v>27.63</v>
      </c>
      <c r="D85" s="29">
        <v>13.26</v>
      </c>
    </row>
    <row r="86" spans="1:4" x14ac:dyDescent="0.2">
      <c r="A86" s="27">
        <v>43681.534722222219</v>
      </c>
      <c r="B86" s="29">
        <v>13.061999999999999</v>
      </c>
      <c r="C86" s="29">
        <v>50.78</v>
      </c>
      <c r="D86" s="29">
        <v>7.39</v>
      </c>
    </row>
    <row r="87" spans="1:4" x14ac:dyDescent="0.2">
      <c r="A87" s="27">
        <v>43681.576388888891</v>
      </c>
      <c r="B87" s="29">
        <v>6.4580000000000002</v>
      </c>
      <c r="C87" s="29">
        <v>11.79</v>
      </c>
      <c r="D87" s="29">
        <v>5.03</v>
      </c>
    </row>
    <row r="88" spans="1:4" x14ac:dyDescent="0.2">
      <c r="A88" s="27">
        <v>43681.618055555555</v>
      </c>
      <c r="B88" s="29">
        <v>11.492000000000001</v>
      </c>
      <c r="C88" s="29">
        <v>11.23</v>
      </c>
      <c r="D88" s="29">
        <v>2.81</v>
      </c>
    </row>
    <row r="89" spans="1:4" x14ac:dyDescent="0.2">
      <c r="A89" s="27">
        <v>43681.659722222219</v>
      </c>
      <c r="B89" s="29">
        <v>19.405999999999999</v>
      </c>
      <c r="C89" s="29">
        <v>16.93</v>
      </c>
      <c r="D89" s="29">
        <v>2.0299999999999998</v>
      </c>
    </row>
    <row r="90" spans="1:4" x14ac:dyDescent="0.2">
      <c r="A90" s="27">
        <v>43681.701388888891</v>
      </c>
      <c r="B90" s="29">
        <v>24.606000000000002</v>
      </c>
      <c r="C90" s="29">
        <v>15.64</v>
      </c>
      <c r="D90" s="29">
        <v>14.22</v>
      </c>
    </row>
    <row r="91" spans="1:4" x14ac:dyDescent="0.2">
      <c r="A91" s="27">
        <v>43681.743055555555</v>
      </c>
      <c r="B91" s="29">
        <v>27.532</v>
      </c>
      <c r="C91" s="29">
        <v>33.520000000000003</v>
      </c>
      <c r="D91" s="29">
        <v>13.41</v>
      </c>
    </row>
    <row r="92" spans="1:4" x14ac:dyDescent="0.2">
      <c r="A92" s="27">
        <v>43681.784722222219</v>
      </c>
      <c r="B92" s="29">
        <v>16.856000000000002</v>
      </c>
      <c r="C92" s="29">
        <v>28.07</v>
      </c>
      <c r="D92" s="29">
        <v>13.22</v>
      </c>
    </row>
    <row r="93" spans="1:4" x14ac:dyDescent="0.2">
      <c r="A93" s="27">
        <v>43681.826388888891</v>
      </c>
      <c r="B93" s="29">
        <v>19.503</v>
      </c>
      <c r="C93" s="29">
        <v>73.03</v>
      </c>
      <c r="D93" s="29">
        <v>41.6</v>
      </c>
    </row>
    <row r="94" spans="1:4" x14ac:dyDescent="0.2">
      <c r="A94" s="27">
        <v>43681.868055555555</v>
      </c>
      <c r="B94" s="29">
        <v>15.497999999999999</v>
      </c>
      <c r="C94" s="29">
        <v>20.9</v>
      </c>
      <c r="D94" s="29">
        <v>28.16</v>
      </c>
    </row>
    <row r="95" spans="1:4" x14ac:dyDescent="0.2">
      <c r="A95" s="27">
        <v>43681.909722222219</v>
      </c>
      <c r="B95" s="29">
        <v>36.731999999999999</v>
      </c>
      <c r="C95" s="29">
        <v>26.08</v>
      </c>
      <c r="D95" s="29">
        <v>26</v>
      </c>
    </row>
    <row r="96" spans="1:4" x14ac:dyDescent="0.2">
      <c r="A96" s="27">
        <v>43681.951388888891</v>
      </c>
      <c r="B96" s="29">
        <v>32.079000000000001</v>
      </c>
      <c r="C96" s="29">
        <v>31.72</v>
      </c>
      <c r="D96" s="29">
        <v>23.12</v>
      </c>
    </row>
    <row r="97" spans="1:4" x14ac:dyDescent="0.2">
      <c r="A97" s="27">
        <v>43681.993055555555</v>
      </c>
      <c r="B97" s="29">
        <v>45.271999999999998</v>
      </c>
      <c r="C97" s="29">
        <v>34.75</v>
      </c>
      <c r="D97" s="29">
        <v>28.7</v>
      </c>
    </row>
    <row r="98" spans="1:4" x14ac:dyDescent="0.2">
      <c r="A98" s="27">
        <v>43682.034722222219</v>
      </c>
      <c r="B98" s="29">
        <v>32.744999999999997</v>
      </c>
      <c r="C98" s="29">
        <v>34.479999999999997</v>
      </c>
      <c r="D98" s="29">
        <v>27.19</v>
      </c>
    </row>
    <row r="99" spans="1:4" x14ac:dyDescent="0.2">
      <c r="A99" s="27">
        <v>43682.076388888891</v>
      </c>
      <c r="B99" s="29">
        <v>28.687999999999999</v>
      </c>
      <c r="C99" s="29">
        <v>36.06</v>
      </c>
      <c r="D99" s="29">
        <v>18.309999999999999</v>
      </c>
    </row>
    <row r="100" spans="1:4" x14ac:dyDescent="0.2">
      <c r="A100" s="27">
        <v>43682.118055555555</v>
      </c>
      <c r="B100" s="29">
        <v>27.271000000000001</v>
      </c>
      <c r="C100" s="29">
        <v>18.79</v>
      </c>
      <c r="D100" s="29">
        <v>33.81</v>
      </c>
    </row>
    <row r="101" spans="1:4" x14ac:dyDescent="0.2">
      <c r="A101" s="27">
        <v>43682.159722222219</v>
      </c>
      <c r="B101" s="29">
        <v>24.401</v>
      </c>
      <c r="C101" s="29">
        <v>26.88</v>
      </c>
      <c r="D101" s="29">
        <v>25.04</v>
      </c>
    </row>
    <row r="102" spans="1:4" x14ac:dyDescent="0.2">
      <c r="A102" s="27">
        <v>43682.201388888891</v>
      </c>
      <c r="B102" s="29">
        <v>16.863</v>
      </c>
      <c r="C102" s="29">
        <v>11.52</v>
      </c>
      <c r="D102" s="29">
        <v>19.5</v>
      </c>
    </row>
    <row r="103" spans="1:4" x14ac:dyDescent="0.2">
      <c r="A103" s="27">
        <v>43682.243055555555</v>
      </c>
      <c r="B103" s="29">
        <v>16.033999999999999</v>
      </c>
      <c r="C103" s="29">
        <v>54.6</v>
      </c>
      <c r="D103" s="29">
        <v>18.350000000000001</v>
      </c>
    </row>
    <row r="104" spans="1:4" x14ac:dyDescent="0.2">
      <c r="A104" s="27">
        <v>43682.284722222219</v>
      </c>
      <c r="B104" s="29">
        <v>12.967000000000001</v>
      </c>
      <c r="C104" s="29">
        <v>43.04</v>
      </c>
      <c r="D104" s="29">
        <v>22.59</v>
      </c>
    </row>
    <row r="105" spans="1:4" x14ac:dyDescent="0.2">
      <c r="A105" s="27">
        <v>43682.326388888891</v>
      </c>
      <c r="B105" s="29">
        <v>14.332000000000001</v>
      </c>
      <c r="C105" s="29">
        <v>40.08</v>
      </c>
      <c r="D105" s="29">
        <v>23.83</v>
      </c>
    </row>
    <row r="106" spans="1:4" x14ac:dyDescent="0.2">
      <c r="A106" s="27">
        <v>43682.368055555555</v>
      </c>
      <c r="B106" s="29">
        <v>22.370999999999999</v>
      </c>
      <c r="C106" s="29">
        <v>34.83</v>
      </c>
      <c r="D106" s="29">
        <v>32.56</v>
      </c>
    </row>
    <row r="107" spans="1:4" x14ac:dyDescent="0.2">
      <c r="A107" s="27">
        <v>43682.409722222219</v>
      </c>
      <c r="B107" s="28">
        <v>10.179</v>
      </c>
      <c r="C107" s="28">
        <v>14.04</v>
      </c>
      <c r="D107" s="28">
        <v>35.53</v>
      </c>
    </row>
    <row r="108" spans="1:4" x14ac:dyDescent="0.2">
      <c r="A108" s="27">
        <v>43682.451388888891</v>
      </c>
      <c r="B108" s="29">
        <v>18.577000000000002</v>
      </c>
      <c r="C108" s="29">
        <v>37.869999999999997</v>
      </c>
      <c r="D108" s="29">
        <v>19.760000000000002</v>
      </c>
    </row>
    <row r="109" spans="1:4" x14ac:dyDescent="0.2">
      <c r="A109" s="27">
        <v>43682.493055555555</v>
      </c>
      <c r="B109" s="28">
        <v>16.302</v>
      </c>
      <c r="C109" s="28">
        <v>64.41</v>
      </c>
      <c r="D109" s="28">
        <v>10.26</v>
      </c>
    </row>
    <row r="110" spans="1:4" x14ac:dyDescent="0.2">
      <c r="A110" s="27">
        <v>43682.534722222219</v>
      </c>
      <c r="B110" s="29">
        <v>16.021000000000001</v>
      </c>
      <c r="C110" s="29">
        <v>58.55</v>
      </c>
      <c r="D110" s="29">
        <v>7.42</v>
      </c>
    </row>
    <row r="111" spans="1:4" x14ac:dyDescent="0.2">
      <c r="A111" s="27">
        <v>43682.576388888891</v>
      </c>
      <c r="B111" s="28">
        <v>16.158999999999999</v>
      </c>
      <c r="C111" s="28">
        <v>34.33</v>
      </c>
      <c r="D111" s="28">
        <v>7.8</v>
      </c>
    </row>
    <row r="112" spans="1:4" x14ac:dyDescent="0.2">
      <c r="A112" s="27">
        <v>43682.618055555555</v>
      </c>
      <c r="B112" s="29">
        <v>14.375</v>
      </c>
      <c r="C112" s="29">
        <v>25.04</v>
      </c>
      <c r="D112" s="29">
        <v>5.0999999999999996</v>
      </c>
    </row>
    <row r="113" spans="1:4" x14ac:dyDescent="0.2">
      <c r="A113" s="27">
        <v>43682.659722222219</v>
      </c>
      <c r="B113" s="28">
        <v>18.61</v>
      </c>
      <c r="C113" s="28">
        <v>27.47</v>
      </c>
      <c r="D113" s="28">
        <v>19.78</v>
      </c>
    </row>
    <row r="114" spans="1:4" x14ac:dyDescent="0.2">
      <c r="A114" s="27">
        <v>43682.701388888891</v>
      </c>
      <c r="B114" s="29">
        <v>14.175000000000001</v>
      </c>
      <c r="C114" s="29">
        <v>14.56</v>
      </c>
      <c r="D114" s="29">
        <v>18.170000000000002</v>
      </c>
    </row>
    <row r="115" spans="1:4" x14ac:dyDescent="0.2">
      <c r="A115" s="27">
        <v>43682.743055555555</v>
      </c>
      <c r="B115" s="28">
        <v>10.241</v>
      </c>
      <c r="C115" s="28">
        <v>13.88</v>
      </c>
      <c r="D115" s="28">
        <v>19.25</v>
      </c>
    </row>
    <row r="116" spans="1:4" x14ac:dyDescent="0.2">
      <c r="A116" s="27">
        <v>43682.784722222219</v>
      </c>
      <c r="B116" s="29">
        <v>15.643000000000001</v>
      </c>
      <c r="C116" s="29">
        <v>40.549999999999997</v>
      </c>
      <c r="D116" s="29">
        <v>28.02</v>
      </c>
    </row>
    <row r="117" spans="1:4" x14ac:dyDescent="0.2">
      <c r="A117" s="27">
        <v>43682.826388888891</v>
      </c>
      <c r="B117" s="28">
        <v>13.363</v>
      </c>
      <c r="C117" s="28">
        <v>20.9</v>
      </c>
      <c r="D117" s="28">
        <v>20.9</v>
      </c>
    </row>
    <row r="118" spans="1:4" x14ac:dyDescent="0.2">
      <c r="A118" s="27">
        <v>43682.868055555555</v>
      </c>
      <c r="B118" s="29">
        <v>12.577</v>
      </c>
      <c r="C118" s="29">
        <v>187.41</v>
      </c>
      <c r="D118" s="29">
        <v>38.200000000000003</v>
      </c>
    </row>
    <row r="119" spans="1:4" x14ac:dyDescent="0.2">
      <c r="A119" s="27">
        <v>43682.909722222219</v>
      </c>
      <c r="B119" s="28">
        <v>17.132999999999999</v>
      </c>
      <c r="C119" s="28">
        <v>193.85</v>
      </c>
      <c r="D119" s="28">
        <v>34.799999999999997</v>
      </c>
    </row>
    <row r="120" spans="1:4" x14ac:dyDescent="0.2">
      <c r="A120" s="27">
        <v>43682.951388888891</v>
      </c>
      <c r="B120" s="29">
        <v>13.007</v>
      </c>
      <c r="C120" s="29">
        <v>69.64</v>
      </c>
      <c r="D120" s="29">
        <v>28.79</v>
      </c>
    </row>
    <row r="121" spans="1:4" x14ac:dyDescent="0.2">
      <c r="A121" s="27">
        <v>43682.993055555555</v>
      </c>
      <c r="B121" s="28">
        <v>13.547000000000001</v>
      </c>
      <c r="C121" s="28">
        <v>102.88</v>
      </c>
      <c r="D121" s="28">
        <v>21.37</v>
      </c>
    </row>
    <row r="122" spans="1:4" x14ac:dyDescent="0.2">
      <c r="A122" s="27">
        <v>43683.034722222219</v>
      </c>
      <c r="B122" s="29">
        <v>12.339</v>
      </c>
      <c r="C122" s="29">
        <v>89.42</v>
      </c>
      <c r="D122" s="29">
        <v>24.98</v>
      </c>
    </row>
    <row r="123" spans="1:4" x14ac:dyDescent="0.2">
      <c r="A123" s="27">
        <v>43683.076388888891</v>
      </c>
      <c r="B123" s="28">
        <v>11.29</v>
      </c>
      <c r="C123" s="28">
        <v>80.680000000000007</v>
      </c>
      <c r="D123" s="28">
        <v>22.97</v>
      </c>
    </row>
    <row r="124" spans="1:4" x14ac:dyDescent="0.2">
      <c r="A124" s="27">
        <v>43683.118055555555</v>
      </c>
      <c r="B124" s="29">
        <v>11.648</v>
      </c>
      <c r="C124" s="29">
        <v>37.36</v>
      </c>
      <c r="D124" s="29">
        <v>12.5</v>
      </c>
    </row>
    <row r="125" spans="1:4" x14ac:dyDescent="0.2">
      <c r="A125" s="27">
        <v>43683.159722222219</v>
      </c>
      <c r="B125" s="28">
        <v>12.701000000000001</v>
      </c>
      <c r="C125" s="28">
        <v>54.72</v>
      </c>
      <c r="D125" s="28">
        <v>16.53</v>
      </c>
    </row>
    <row r="126" spans="1:4" x14ac:dyDescent="0.2">
      <c r="A126" s="27">
        <v>43683.201388888891</v>
      </c>
      <c r="B126" s="29">
        <v>9.6080000000000005</v>
      </c>
      <c r="C126" s="29">
        <v>35.19</v>
      </c>
      <c r="D126" s="29">
        <v>15.65</v>
      </c>
    </row>
    <row r="127" spans="1:4" x14ac:dyDescent="0.2">
      <c r="A127" s="27">
        <v>43683.243055555555</v>
      </c>
      <c r="B127" s="28">
        <v>10.401</v>
      </c>
      <c r="C127" s="28">
        <v>54.81</v>
      </c>
      <c r="D127" s="28">
        <v>17.93</v>
      </c>
    </row>
    <row r="128" spans="1:4" x14ac:dyDescent="0.2">
      <c r="A128" s="27">
        <v>43683.284722222219</v>
      </c>
      <c r="B128" s="29">
        <v>14.124000000000001</v>
      </c>
      <c r="C128" s="29">
        <v>44.75</v>
      </c>
      <c r="D128" s="29">
        <v>21.01</v>
      </c>
    </row>
    <row r="129" spans="1:4" x14ac:dyDescent="0.2">
      <c r="A129" s="27">
        <v>43683.326388888891</v>
      </c>
      <c r="B129" s="28">
        <v>15.444000000000001</v>
      </c>
      <c r="C129" s="28">
        <v>150.06</v>
      </c>
      <c r="D129" s="28">
        <v>24.06</v>
      </c>
    </row>
    <row r="130" spans="1:4" x14ac:dyDescent="0.2">
      <c r="A130" s="27">
        <v>43683.368055555555</v>
      </c>
      <c r="B130" s="29">
        <v>16.815000000000001</v>
      </c>
      <c r="C130" s="29">
        <v>177.13</v>
      </c>
      <c r="D130" s="29">
        <v>35.479999999999997</v>
      </c>
    </row>
    <row r="131" spans="1:4" x14ac:dyDescent="0.2">
      <c r="A131" s="27">
        <v>43683.409722222219</v>
      </c>
      <c r="B131" s="28">
        <v>19.216000000000001</v>
      </c>
      <c r="C131" s="28">
        <v>149.81</v>
      </c>
      <c r="D131" s="28"/>
    </row>
    <row r="132" spans="1:4" x14ac:dyDescent="0.2">
      <c r="A132" s="27">
        <v>43683.451388888891</v>
      </c>
      <c r="B132" s="29">
        <v>18.414999999999999</v>
      </c>
      <c r="C132" s="29">
        <v>84.31</v>
      </c>
      <c r="D132" s="29"/>
    </row>
    <row r="133" spans="1:4" x14ac:dyDescent="0.2">
      <c r="A133" s="27">
        <v>43683.493055555555</v>
      </c>
      <c r="B133" s="28">
        <v>12.877000000000001</v>
      </c>
      <c r="C133" s="28">
        <v>52.51</v>
      </c>
      <c r="D133" s="28"/>
    </row>
    <row r="134" spans="1:4" x14ac:dyDescent="0.2">
      <c r="A134" s="27">
        <v>43683.534722222219</v>
      </c>
      <c r="B134" s="29">
        <v>13.004</v>
      </c>
      <c r="C134" s="29">
        <v>53.75</v>
      </c>
      <c r="D134" s="29"/>
    </row>
    <row r="135" spans="1:4" x14ac:dyDescent="0.2">
      <c r="A135" s="27">
        <v>43683.576388888891</v>
      </c>
      <c r="B135" s="28">
        <v>9.0950000000000006</v>
      </c>
      <c r="C135" s="28">
        <v>70.400000000000006</v>
      </c>
      <c r="D135" s="28"/>
    </row>
    <row r="136" spans="1:4" x14ac:dyDescent="0.2">
      <c r="A136" s="27">
        <v>43683.618055555555</v>
      </c>
      <c r="B136" s="29">
        <v>4.4119999999999999</v>
      </c>
      <c r="C136" s="29"/>
      <c r="D136" s="29"/>
    </row>
    <row r="137" spans="1:4" x14ac:dyDescent="0.2">
      <c r="A137" s="27">
        <v>43683.659722222219</v>
      </c>
      <c r="B137" s="28">
        <v>9.2059999999999995</v>
      </c>
      <c r="C137" s="28"/>
      <c r="D137" s="28"/>
    </row>
    <row r="138" spans="1:4" x14ac:dyDescent="0.2">
      <c r="A138" s="27">
        <v>43683.701388888891</v>
      </c>
      <c r="B138" s="29">
        <v>10.028</v>
      </c>
      <c r="C138" s="29"/>
      <c r="D138" s="29"/>
    </row>
    <row r="139" spans="1:4" x14ac:dyDescent="0.2">
      <c r="A139" s="27">
        <v>43683.743055555555</v>
      </c>
      <c r="B139" s="28">
        <v>10.904</v>
      </c>
      <c r="C139" s="28">
        <v>91.21</v>
      </c>
      <c r="D139" s="28"/>
    </row>
    <row r="140" spans="1:4" x14ac:dyDescent="0.2">
      <c r="A140" s="27">
        <v>43683.784722222219</v>
      </c>
      <c r="B140" s="29">
        <v>16.335000000000001</v>
      </c>
      <c r="C140" s="29">
        <v>65.44</v>
      </c>
      <c r="D140" s="29"/>
    </row>
    <row r="141" spans="1:4" x14ac:dyDescent="0.2">
      <c r="A141" s="27">
        <v>43683.826388888891</v>
      </c>
      <c r="B141" s="28">
        <v>15.66</v>
      </c>
      <c r="C141" s="28">
        <v>165.84</v>
      </c>
      <c r="D141" s="28"/>
    </row>
    <row r="142" spans="1:4" x14ac:dyDescent="0.2">
      <c r="A142" s="27">
        <v>43683.868055555555</v>
      </c>
      <c r="B142" s="29">
        <v>17.672999999999998</v>
      </c>
      <c r="C142" s="29">
        <v>123.86</v>
      </c>
      <c r="D142" s="29"/>
    </row>
    <row r="143" spans="1:4" x14ac:dyDescent="0.2">
      <c r="A143" s="27">
        <v>43683.909722222219</v>
      </c>
      <c r="B143" s="28">
        <v>14.741</v>
      </c>
      <c r="C143" s="28">
        <v>70.680000000000007</v>
      </c>
      <c r="D143" s="28"/>
    </row>
    <row r="144" spans="1:4" x14ac:dyDescent="0.2">
      <c r="A144" s="27">
        <v>43683.951388888891</v>
      </c>
      <c r="B144" s="29">
        <v>11.090999999999999</v>
      </c>
      <c r="C144" s="29">
        <v>46.73</v>
      </c>
      <c r="D144" s="29"/>
    </row>
    <row r="145" spans="1:4" x14ac:dyDescent="0.2">
      <c r="A145" s="27">
        <v>43683.993055555555</v>
      </c>
      <c r="B145" s="28">
        <v>12.05</v>
      </c>
      <c r="C145" s="28">
        <v>122.39</v>
      </c>
      <c r="D145" s="28"/>
    </row>
    <row r="146" spans="1:4" x14ac:dyDescent="0.2">
      <c r="A146" s="27">
        <v>43684.034722222219</v>
      </c>
      <c r="B146" s="29">
        <v>18.664999999999999</v>
      </c>
      <c r="C146" s="29">
        <v>95.71</v>
      </c>
      <c r="D146" s="29"/>
    </row>
    <row r="147" spans="1:4" x14ac:dyDescent="0.2">
      <c r="A147" s="27">
        <v>43684.076388888891</v>
      </c>
      <c r="B147" s="28">
        <v>27.693999999999999</v>
      </c>
      <c r="C147" s="28">
        <v>71.930000000000007</v>
      </c>
      <c r="D147" s="28"/>
    </row>
    <row r="148" spans="1:4" x14ac:dyDescent="0.2">
      <c r="A148" s="27">
        <v>43684.118055555555</v>
      </c>
      <c r="B148" s="29">
        <v>19.419</v>
      </c>
      <c r="C148" s="29">
        <v>59.63</v>
      </c>
      <c r="D148" s="29"/>
    </row>
    <row r="149" spans="1:4" x14ac:dyDescent="0.2">
      <c r="A149" s="27">
        <v>43684.159722222219</v>
      </c>
      <c r="B149" s="28">
        <v>14.423</v>
      </c>
      <c r="C149" s="28">
        <v>79.42</v>
      </c>
      <c r="D149" s="28"/>
    </row>
    <row r="150" spans="1:4" x14ac:dyDescent="0.2">
      <c r="A150" s="27">
        <v>43684.201388888891</v>
      </c>
      <c r="B150" s="29">
        <v>14.641999999999999</v>
      </c>
      <c r="C150" s="29">
        <v>71.3</v>
      </c>
      <c r="D150" s="29"/>
    </row>
    <row r="151" spans="1:4" x14ac:dyDescent="0.2">
      <c r="A151" s="27">
        <v>43684.243055555555</v>
      </c>
      <c r="B151" s="28">
        <v>26.271999999999998</v>
      </c>
      <c r="C151" s="28">
        <v>173.63</v>
      </c>
      <c r="D151" s="28"/>
    </row>
    <row r="152" spans="1:4" x14ac:dyDescent="0.2">
      <c r="A152" s="27">
        <v>43684.284722222219</v>
      </c>
      <c r="B152" s="29">
        <v>12.132</v>
      </c>
      <c r="C152" s="29">
        <v>256.69</v>
      </c>
      <c r="D152" s="29"/>
    </row>
    <row r="153" spans="1:4" x14ac:dyDescent="0.2">
      <c r="A153" s="27">
        <v>43684.326388888891</v>
      </c>
      <c r="B153" s="28">
        <v>17.762</v>
      </c>
      <c r="C153" s="28">
        <v>84.23</v>
      </c>
      <c r="D153" s="28"/>
    </row>
    <row r="154" spans="1:4" x14ac:dyDescent="0.2">
      <c r="A154" s="27">
        <v>43684.368055555555</v>
      </c>
      <c r="B154" s="29">
        <v>18.521999999999998</v>
      </c>
      <c r="C154" s="29">
        <v>131.6</v>
      </c>
      <c r="D154" s="29"/>
    </row>
    <row r="155" spans="1:4" x14ac:dyDescent="0.2">
      <c r="A155" s="27">
        <v>43684.409722222219</v>
      </c>
      <c r="B155" s="28">
        <v>26.518000000000001</v>
      </c>
      <c r="C155" s="28">
        <v>77.849999999999994</v>
      </c>
      <c r="D155" s="28"/>
    </row>
    <row r="156" spans="1:4" x14ac:dyDescent="0.2">
      <c r="A156" s="27">
        <v>43684.451388888891</v>
      </c>
      <c r="B156" s="29">
        <v>26.106999999999999</v>
      </c>
      <c r="C156" s="29">
        <v>98.72</v>
      </c>
      <c r="D156" s="29"/>
    </row>
    <row r="157" spans="1:4" x14ac:dyDescent="0.2">
      <c r="A157" s="27">
        <v>43684.493055555555</v>
      </c>
      <c r="B157" s="28">
        <v>21.145</v>
      </c>
      <c r="C157" s="28">
        <v>132.91</v>
      </c>
      <c r="D157" s="28"/>
    </row>
    <row r="158" spans="1:4" x14ac:dyDescent="0.2">
      <c r="A158" s="27">
        <v>43684.534722222219</v>
      </c>
      <c r="B158" s="29">
        <v>12.978</v>
      </c>
      <c r="C158" s="29">
        <v>200.85</v>
      </c>
      <c r="D158" s="29"/>
    </row>
    <row r="159" spans="1:4" x14ac:dyDescent="0.2">
      <c r="A159" s="27">
        <v>43684.576388888891</v>
      </c>
      <c r="B159" s="28">
        <v>20.88</v>
      </c>
      <c r="C159" s="28">
        <v>41.84</v>
      </c>
      <c r="D159" s="28"/>
    </row>
    <row r="160" spans="1:4" x14ac:dyDescent="0.2">
      <c r="A160" s="27">
        <v>43684.618055555555</v>
      </c>
      <c r="B160" s="29">
        <v>20.751000000000001</v>
      </c>
      <c r="C160" s="29">
        <v>60.91</v>
      </c>
      <c r="D160" s="29"/>
    </row>
    <row r="161" spans="1:4" x14ac:dyDescent="0.2">
      <c r="A161" s="27">
        <v>43684.659722222219</v>
      </c>
      <c r="B161" s="28">
        <v>16.744</v>
      </c>
      <c r="C161" s="28">
        <v>405.8</v>
      </c>
      <c r="D161" s="28"/>
    </row>
    <row r="162" spans="1:4" x14ac:dyDescent="0.2">
      <c r="A162" s="27">
        <v>43684.701388888891</v>
      </c>
      <c r="B162" s="29">
        <v>14.785</v>
      </c>
      <c r="C162" s="29">
        <v>113.83</v>
      </c>
      <c r="D162" s="29"/>
    </row>
    <row r="163" spans="1:4" x14ac:dyDescent="0.2">
      <c r="A163" s="27">
        <v>43684.743055555555</v>
      </c>
      <c r="B163" s="28">
        <v>18.564</v>
      </c>
      <c r="C163" s="28">
        <v>54.11</v>
      </c>
      <c r="D163" s="28"/>
    </row>
    <row r="164" spans="1:4" x14ac:dyDescent="0.2">
      <c r="A164" s="27">
        <v>43684.784722222219</v>
      </c>
      <c r="B164" s="29">
        <v>18.989999999999998</v>
      </c>
      <c r="C164" s="29">
        <v>38.049999999999997</v>
      </c>
      <c r="D164" s="29"/>
    </row>
    <row r="165" spans="1:4" x14ac:dyDescent="0.2">
      <c r="A165" s="27">
        <v>43684.826388888891</v>
      </c>
      <c r="B165" s="28">
        <v>16.556000000000001</v>
      </c>
      <c r="C165" s="28">
        <v>46.31</v>
      </c>
      <c r="D165" s="28"/>
    </row>
    <row r="166" spans="1:4" x14ac:dyDescent="0.2">
      <c r="A166" s="27">
        <v>43684.868055555555</v>
      </c>
      <c r="B166" s="29">
        <v>17.579999999999998</v>
      </c>
      <c r="C166" s="29">
        <v>68.16</v>
      </c>
      <c r="D166" s="29"/>
    </row>
    <row r="167" spans="1:4" x14ac:dyDescent="0.2">
      <c r="A167" s="27">
        <v>43684.909722222219</v>
      </c>
      <c r="B167" s="28">
        <v>16.295999999999999</v>
      </c>
      <c r="C167" s="28">
        <v>77.010000000000005</v>
      </c>
      <c r="D167" s="28"/>
    </row>
    <row r="168" spans="1:4" x14ac:dyDescent="0.2">
      <c r="A168" s="27">
        <v>43684.951388888891</v>
      </c>
      <c r="B168" s="29">
        <v>14.007999999999999</v>
      </c>
      <c r="C168" s="29">
        <v>97.76</v>
      </c>
      <c r="D168" s="29"/>
    </row>
    <row r="169" spans="1:4" x14ac:dyDescent="0.2">
      <c r="A169" s="27">
        <v>43684.993055555555</v>
      </c>
      <c r="B169" s="28">
        <v>13.064</v>
      </c>
      <c r="C169" s="28">
        <v>83.25</v>
      </c>
      <c r="D169" s="28"/>
    </row>
    <row r="170" spans="1:4" x14ac:dyDescent="0.2">
      <c r="A170" s="27">
        <v>43685.034722222219</v>
      </c>
      <c r="B170" s="29">
        <v>14.103999999999999</v>
      </c>
      <c r="C170" s="29">
        <v>209.49</v>
      </c>
      <c r="D170" s="29"/>
    </row>
    <row r="171" spans="1:4" x14ac:dyDescent="0.2">
      <c r="A171" s="27">
        <v>43685.076388888891</v>
      </c>
      <c r="B171" s="28">
        <v>12.728999999999999</v>
      </c>
      <c r="C171" s="28">
        <v>27.37</v>
      </c>
      <c r="D171" s="28"/>
    </row>
    <row r="172" spans="1:4" x14ac:dyDescent="0.2">
      <c r="A172" s="27">
        <v>43685.118055555555</v>
      </c>
      <c r="B172" s="29">
        <v>11.073</v>
      </c>
      <c r="C172" s="29">
        <v>32.78</v>
      </c>
      <c r="D172" s="29"/>
    </row>
    <row r="173" spans="1:4" x14ac:dyDescent="0.2">
      <c r="A173" s="27">
        <v>43685.159722222219</v>
      </c>
      <c r="B173" s="28">
        <v>20.722000000000001</v>
      </c>
      <c r="C173" s="28">
        <v>49.9</v>
      </c>
      <c r="D173" s="28"/>
    </row>
    <row r="174" spans="1:4" x14ac:dyDescent="0.2">
      <c r="A174" s="27">
        <v>43685.201388888891</v>
      </c>
      <c r="B174" s="29">
        <v>19.295000000000002</v>
      </c>
      <c r="C174" s="29">
        <v>51.93</v>
      </c>
      <c r="D174" s="29"/>
    </row>
    <row r="175" spans="1:4" x14ac:dyDescent="0.2">
      <c r="A175" s="27">
        <v>43685.243055555555</v>
      </c>
      <c r="B175" s="28">
        <v>16.082000000000001</v>
      </c>
      <c r="C175" s="28">
        <v>69.17</v>
      </c>
      <c r="D175" s="28"/>
    </row>
    <row r="176" spans="1:4" x14ac:dyDescent="0.2">
      <c r="A176" s="27">
        <v>43685.284722222219</v>
      </c>
      <c r="B176" s="29">
        <v>14.510999999999999</v>
      </c>
      <c r="C176" s="29">
        <v>149.34</v>
      </c>
      <c r="D176" s="29"/>
    </row>
    <row r="177" spans="1:4" x14ac:dyDescent="0.2">
      <c r="A177" s="27">
        <v>43685.326388888891</v>
      </c>
      <c r="B177" s="28">
        <v>15.032</v>
      </c>
      <c r="C177" s="28">
        <v>72.64</v>
      </c>
      <c r="D177" s="28"/>
    </row>
    <row r="178" spans="1:4" x14ac:dyDescent="0.2">
      <c r="A178" s="27">
        <v>43685.368055555555</v>
      </c>
      <c r="B178" s="29">
        <v>14.989000000000001</v>
      </c>
      <c r="C178" s="29">
        <v>75.430000000000007</v>
      </c>
      <c r="D178" s="29"/>
    </row>
    <row r="179" spans="1:4" x14ac:dyDescent="0.2">
      <c r="A179" s="27">
        <v>43685.409722222219</v>
      </c>
      <c r="B179" s="28">
        <v>15.37</v>
      </c>
      <c r="C179" s="28">
        <v>95.56</v>
      </c>
      <c r="D179" s="28"/>
    </row>
    <row r="180" spans="1:4" x14ac:dyDescent="0.2">
      <c r="A180" s="27">
        <v>43685.451388888891</v>
      </c>
      <c r="B180" s="29">
        <v>33.932000000000002</v>
      </c>
      <c r="C180" s="29">
        <v>247.03</v>
      </c>
      <c r="D180" s="29"/>
    </row>
    <row r="181" spans="1:4" x14ac:dyDescent="0.2">
      <c r="A181" s="27">
        <v>43685.493055555555</v>
      </c>
      <c r="B181" s="28">
        <v>23.626000000000001</v>
      </c>
      <c r="C181" s="28">
        <v>128.31</v>
      </c>
      <c r="D181" s="28"/>
    </row>
    <row r="182" spans="1:4" x14ac:dyDescent="0.2">
      <c r="A182" s="27">
        <v>43685.534722222219</v>
      </c>
      <c r="B182" s="29">
        <v>15.452</v>
      </c>
      <c r="C182" s="29">
        <v>204.45</v>
      </c>
      <c r="D182" s="29"/>
    </row>
    <row r="183" spans="1:4" x14ac:dyDescent="0.2">
      <c r="A183" s="27">
        <v>43685.576388888891</v>
      </c>
      <c r="B183" s="28">
        <v>18.082000000000001</v>
      </c>
      <c r="C183" s="28">
        <v>285.27999999999997</v>
      </c>
      <c r="D183" s="28"/>
    </row>
    <row r="184" spans="1:4" x14ac:dyDescent="0.2">
      <c r="A184" s="27">
        <v>43685.618055555555</v>
      </c>
      <c r="B184" s="29">
        <v>39.17</v>
      </c>
      <c r="C184" s="29">
        <v>177.76</v>
      </c>
      <c r="D184" s="29"/>
    </row>
    <row r="185" spans="1:4" x14ac:dyDescent="0.2">
      <c r="A185" s="27">
        <v>43685.659722222219</v>
      </c>
      <c r="B185" s="28">
        <v>105.166</v>
      </c>
      <c r="C185" s="28">
        <v>211.46</v>
      </c>
      <c r="D185" s="28"/>
    </row>
    <row r="186" spans="1:4" x14ac:dyDescent="0.2">
      <c r="A186" s="27">
        <v>43685.701388888891</v>
      </c>
      <c r="B186" s="29">
        <v>80.850999999999999</v>
      </c>
      <c r="C186" s="29">
        <v>141.4</v>
      </c>
      <c r="D186" s="29"/>
    </row>
    <row r="187" spans="1:4" x14ac:dyDescent="0.2">
      <c r="A187" s="27">
        <v>43685.743055555555</v>
      </c>
      <c r="B187" s="28">
        <v>67.878</v>
      </c>
      <c r="C187" s="28">
        <v>95.98</v>
      </c>
      <c r="D187" s="28"/>
    </row>
    <row r="188" spans="1:4" x14ac:dyDescent="0.2">
      <c r="A188" s="27">
        <v>43685.784722222219</v>
      </c>
      <c r="B188" s="29">
        <v>57.774000000000001</v>
      </c>
      <c r="C188" s="29">
        <v>64.02</v>
      </c>
      <c r="D188" s="29"/>
    </row>
    <row r="189" spans="1:4" x14ac:dyDescent="0.2">
      <c r="A189" s="27">
        <v>43685.826388888891</v>
      </c>
      <c r="B189" s="28">
        <v>50.905999999999999</v>
      </c>
      <c r="C189" s="28">
        <v>52.96</v>
      </c>
      <c r="D189" s="28"/>
    </row>
    <row r="190" spans="1:4" x14ac:dyDescent="0.2">
      <c r="A190" s="27">
        <v>43685.868055555555</v>
      </c>
      <c r="B190" s="29">
        <v>36.942</v>
      </c>
      <c r="C190" s="29">
        <v>38.79</v>
      </c>
      <c r="D190" s="29"/>
    </row>
    <row r="191" spans="1:4" x14ac:dyDescent="0.2">
      <c r="A191" s="27">
        <v>43685.909722222219</v>
      </c>
      <c r="B191" s="28">
        <v>31.364999999999998</v>
      </c>
      <c r="C191" s="28">
        <v>54.27</v>
      </c>
      <c r="D191" s="28"/>
    </row>
    <row r="192" spans="1:4" x14ac:dyDescent="0.2">
      <c r="A192" s="27">
        <v>43685.951388888891</v>
      </c>
      <c r="B192" s="29">
        <v>30.236000000000001</v>
      </c>
      <c r="C192" s="29">
        <v>59.53</v>
      </c>
      <c r="D192" s="29"/>
    </row>
    <row r="193" spans="1:4" x14ac:dyDescent="0.2">
      <c r="A193" s="27">
        <v>43685.993055555555</v>
      </c>
      <c r="B193" s="28">
        <v>33.962000000000003</v>
      </c>
      <c r="C193" s="28">
        <v>523.99</v>
      </c>
      <c r="D193" s="28"/>
    </row>
    <row r="194" spans="1:4" x14ac:dyDescent="0.2">
      <c r="A194" s="27">
        <v>43686.034722222219</v>
      </c>
      <c r="B194" s="29">
        <v>41.795999999999999</v>
      </c>
      <c r="C194" s="29">
        <v>127.49</v>
      </c>
      <c r="D194" s="29"/>
    </row>
    <row r="195" spans="1:4" x14ac:dyDescent="0.2">
      <c r="A195" s="27">
        <v>43686.076388888891</v>
      </c>
      <c r="B195" s="28">
        <v>25.146000000000001</v>
      </c>
      <c r="C195" s="28">
        <v>61.8</v>
      </c>
      <c r="D195" s="28"/>
    </row>
    <row r="196" spans="1:4" x14ac:dyDescent="0.2">
      <c r="A196" s="27">
        <v>43686.118055555555</v>
      </c>
      <c r="B196" s="29">
        <v>17.751999999999999</v>
      </c>
      <c r="C196" s="29">
        <v>45.43</v>
      </c>
      <c r="D196" s="29"/>
    </row>
    <row r="197" spans="1:4" x14ac:dyDescent="0.2">
      <c r="A197" s="27">
        <v>43686.159722222219</v>
      </c>
      <c r="B197" s="28">
        <v>22.654</v>
      </c>
      <c r="C197" s="28">
        <v>241.66</v>
      </c>
      <c r="D197" s="28"/>
    </row>
    <row r="198" spans="1:4" x14ac:dyDescent="0.2">
      <c r="A198" s="27">
        <v>43686.201388888891</v>
      </c>
      <c r="B198" s="29">
        <v>24.446000000000002</v>
      </c>
      <c r="C198" s="29">
        <v>423.19</v>
      </c>
      <c r="D198" s="29"/>
    </row>
    <row r="199" spans="1:4" x14ac:dyDescent="0.2">
      <c r="A199" s="27">
        <v>43686.243055555555</v>
      </c>
      <c r="B199" s="28">
        <v>24.434000000000001</v>
      </c>
      <c r="C199" s="28">
        <v>139.58000000000001</v>
      </c>
      <c r="D199" s="28"/>
    </row>
    <row r="200" spans="1:4" x14ac:dyDescent="0.2">
      <c r="A200" s="27">
        <v>43686.284722222219</v>
      </c>
      <c r="B200" s="29">
        <v>26.658999999999999</v>
      </c>
      <c r="C200" s="29">
        <v>198.27</v>
      </c>
      <c r="D200" s="29"/>
    </row>
    <row r="201" spans="1:4" x14ac:dyDescent="0.2">
      <c r="A201" s="27">
        <v>43686.326388888891</v>
      </c>
      <c r="B201" s="28">
        <v>28.123999999999999</v>
      </c>
      <c r="C201" s="28">
        <v>235.33</v>
      </c>
      <c r="D201" s="28"/>
    </row>
    <row r="202" spans="1:4" x14ac:dyDescent="0.2">
      <c r="A202" s="27">
        <v>43686.368055555555</v>
      </c>
      <c r="B202" s="29">
        <v>31.696999999999999</v>
      </c>
      <c r="C202" s="29">
        <v>169.44</v>
      </c>
      <c r="D202" s="29"/>
    </row>
    <row r="203" spans="1:4" x14ac:dyDescent="0.2">
      <c r="A203" s="27">
        <v>43686.409722222219</v>
      </c>
      <c r="B203" s="28">
        <v>40.323</v>
      </c>
      <c r="C203" s="28">
        <v>216.29</v>
      </c>
      <c r="D203" s="28">
        <v>55.89</v>
      </c>
    </row>
    <row r="204" spans="1:4" x14ac:dyDescent="0.2">
      <c r="A204" s="27">
        <v>43686.451388888891</v>
      </c>
      <c r="B204" s="29">
        <v>54.155000000000001</v>
      </c>
      <c r="C204" s="29">
        <v>188.11</v>
      </c>
      <c r="D204" s="29">
        <v>28.94</v>
      </c>
    </row>
    <row r="205" spans="1:4" x14ac:dyDescent="0.2">
      <c r="A205" s="27">
        <v>43686.493055555555</v>
      </c>
      <c r="B205" s="28">
        <v>53.055999999999997</v>
      </c>
      <c r="C205" s="28">
        <v>234.91</v>
      </c>
      <c r="D205" s="28">
        <v>14.47</v>
      </c>
    </row>
    <row r="206" spans="1:4" x14ac:dyDescent="0.2">
      <c r="A206" s="27">
        <v>43686.534722222219</v>
      </c>
      <c r="B206" s="29">
        <v>75.58</v>
      </c>
      <c r="C206" s="29">
        <v>315.38</v>
      </c>
      <c r="D206" s="29">
        <v>7.24</v>
      </c>
    </row>
    <row r="207" spans="1:4" x14ac:dyDescent="0.2">
      <c r="A207" s="27">
        <v>43686.576388888891</v>
      </c>
      <c r="B207" s="28">
        <v>50.045999999999999</v>
      </c>
      <c r="C207" s="28">
        <v>68.069999999999993</v>
      </c>
      <c r="D207" s="28">
        <v>11.51</v>
      </c>
    </row>
    <row r="208" spans="1:4" x14ac:dyDescent="0.2">
      <c r="A208" s="27">
        <v>43686.618055555555</v>
      </c>
      <c r="B208" s="29">
        <v>46.034999999999997</v>
      </c>
      <c r="C208" s="29">
        <v>65.92</v>
      </c>
      <c r="D208" s="29">
        <v>23.88</v>
      </c>
    </row>
    <row r="209" spans="1:4" x14ac:dyDescent="0.2">
      <c r="A209" s="27">
        <v>43686.659722222219</v>
      </c>
      <c r="B209" s="28">
        <v>75.522999999999996</v>
      </c>
      <c r="C209" s="28">
        <v>82.29</v>
      </c>
      <c r="D209" s="28">
        <v>46.95</v>
      </c>
    </row>
    <row r="210" spans="1:4" x14ac:dyDescent="0.2">
      <c r="A210" s="27">
        <v>43686.701388888891</v>
      </c>
      <c r="B210" s="29">
        <v>92.019000000000005</v>
      </c>
      <c r="C210" s="29">
        <v>109.03</v>
      </c>
      <c r="D210" s="29">
        <v>61.93</v>
      </c>
    </row>
    <row r="211" spans="1:4" x14ac:dyDescent="0.2">
      <c r="A211" s="27">
        <v>43686.743055555555</v>
      </c>
      <c r="B211" s="28">
        <v>63.14</v>
      </c>
      <c r="C211" s="28">
        <v>71.430000000000007</v>
      </c>
      <c r="D211" s="28">
        <v>61.58</v>
      </c>
    </row>
    <row r="212" spans="1:4" x14ac:dyDescent="0.2">
      <c r="A212" s="27">
        <v>43686.784722222219</v>
      </c>
      <c r="B212" s="29">
        <v>41.314999999999998</v>
      </c>
      <c r="C212" s="29">
        <v>42.92</v>
      </c>
      <c r="D212" s="29">
        <v>54.41</v>
      </c>
    </row>
    <row r="213" spans="1:4" x14ac:dyDescent="0.2">
      <c r="A213" s="27">
        <v>43686.826388888891</v>
      </c>
      <c r="B213" s="28">
        <v>22.952999999999999</v>
      </c>
      <c r="C213" s="28">
        <v>34.51</v>
      </c>
      <c r="D213" s="28">
        <v>51.21</v>
      </c>
    </row>
    <row r="214" spans="1:4" x14ac:dyDescent="0.2">
      <c r="A214" s="27">
        <v>43686.868055555555</v>
      </c>
      <c r="B214" s="29">
        <v>28.981999999999999</v>
      </c>
      <c r="C214" s="29">
        <v>49.92</v>
      </c>
      <c r="D214" s="29">
        <v>35.130000000000003</v>
      </c>
    </row>
    <row r="215" spans="1:4" x14ac:dyDescent="0.2">
      <c r="A215" s="27">
        <v>43686.909722222219</v>
      </c>
      <c r="B215" s="28">
        <v>40.247</v>
      </c>
      <c r="C215" s="28">
        <v>60.26</v>
      </c>
      <c r="D215" s="28">
        <v>33.79</v>
      </c>
    </row>
    <row r="216" spans="1:4" x14ac:dyDescent="0.2">
      <c r="A216" s="27">
        <v>43686.951388888891</v>
      </c>
      <c r="B216" s="29">
        <v>41.526000000000003</v>
      </c>
      <c r="C216" s="29">
        <v>65.69</v>
      </c>
      <c r="D216" s="29">
        <v>54.19</v>
      </c>
    </row>
    <row r="217" spans="1:4" x14ac:dyDescent="0.2">
      <c r="A217" s="27">
        <v>43686.993055555555</v>
      </c>
      <c r="B217" s="28">
        <v>28.422000000000001</v>
      </c>
      <c r="C217" s="28">
        <v>69.34</v>
      </c>
      <c r="D217" s="28">
        <v>39.68</v>
      </c>
    </row>
    <row r="218" spans="1:4" x14ac:dyDescent="0.2">
      <c r="A218" s="27">
        <v>43687.034722222219</v>
      </c>
      <c r="B218" s="29">
        <v>22.692</v>
      </c>
      <c r="C218" s="29">
        <v>61.28</v>
      </c>
      <c r="D218" s="29">
        <v>27.59</v>
      </c>
    </row>
    <row r="219" spans="1:4" x14ac:dyDescent="0.2">
      <c r="A219" s="27">
        <v>43687.076388888891</v>
      </c>
      <c r="B219" s="28">
        <v>17.478999999999999</v>
      </c>
      <c r="C219" s="28">
        <v>66.430000000000007</v>
      </c>
      <c r="D219" s="28">
        <v>19.510000000000002</v>
      </c>
    </row>
    <row r="220" spans="1:4" x14ac:dyDescent="0.2">
      <c r="A220" s="27">
        <v>43687.118055555555</v>
      </c>
      <c r="B220" s="29">
        <v>15.904</v>
      </c>
      <c r="C220" s="29">
        <v>55.82</v>
      </c>
      <c r="D220" s="29">
        <v>25.93</v>
      </c>
    </row>
    <row r="221" spans="1:4" x14ac:dyDescent="0.2">
      <c r="A221" s="27">
        <v>43687.159722222219</v>
      </c>
      <c r="B221" s="28">
        <v>13.081</v>
      </c>
      <c r="C221" s="28">
        <v>50.96</v>
      </c>
      <c r="D221" s="28">
        <v>17.62</v>
      </c>
    </row>
    <row r="222" spans="1:4" x14ac:dyDescent="0.2">
      <c r="A222" s="27">
        <v>43687.201388888891</v>
      </c>
      <c r="B222" s="29">
        <v>10.869</v>
      </c>
      <c r="C222" s="29">
        <v>50.02</v>
      </c>
      <c r="D222" s="29">
        <v>17.77</v>
      </c>
    </row>
    <row r="223" spans="1:4" x14ac:dyDescent="0.2">
      <c r="A223" s="27">
        <v>43687.243055555555</v>
      </c>
      <c r="B223" s="28">
        <v>11.449</v>
      </c>
      <c r="C223" s="28">
        <v>27.58</v>
      </c>
      <c r="D223" s="28">
        <v>9.08</v>
      </c>
    </row>
    <row r="224" spans="1:4" x14ac:dyDescent="0.2">
      <c r="A224" s="27">
        <v>43687.284722222219</v>
      </c>
      <c r="B224" s="29">
        <v>11.253</v>
      </c>
      <c r="C224" s="29">
        <v>27.22</v>
      </c>
      <c r="D224" s="29">
        <v>5.25</v>
      </c>
    </row>
    <row r="225" spans="1:4" x14ac:dyDescent="0.2">
      <c r="A225" s="27">
        <v>43687.326388888891</v>
      </c>
      <c r="B225" s="28">
        <v>13.106</v>
      </c>
      <c r="C225" s="28">
        <v>56.93</v>
      </c>
      <c r="D225" s="28">
        <v>17.25</v>
      </c>
    </row>
    <row r="226" spans="1:4" x14ac:dyDescent="0.2">
      <c r="A226" s="27">
        <v>43687.368055555555</v>
      </c>
      <c r="B226" s="29">
        <v>16.992999999999999</v>
      </c>
      <c r="C226" s="29">
        <v>40.56</v>
      </c>
      <c r="D226" s="29">
        <v>21.8</v>
      </c>
    </row>
    <row r="227" spans="1:4" x14ac:dyDescent="0.2">
      <c r="A227" s="27">
        <v>43687.409722222219</v>
      </c>
      <c r="B227" s="28">
        <v>15.384</v>
      </c>
      <c r="C227" s="28">
        <v>32.08</v>
      </c>
      <c r="D227" s="28">
        <v>11.02</v>
      </c>
    </row>
    <row r="228" spans="1:4" x14ac:dyDescent="0.2">
      <c r="A228" s="27">
        <v>43687.451388888891</v>
      </c>
      <c r="B228" s="29">
        <v>12.587999999999999</v>
      </c>
      <c r="C228" s="29">
        <v>27.66</v>
      </c>
      <c r="D228" s="29">
        <v>6.66</v>
      </c>
    </row>
    <row r="229" spans="1:4" x14ac:dyDescent="0.2">
      <c r="A229" s="27">
        <v>43687.493055555555</v>
      </c>
      <c r="B229" s="28">
        <v>19.321999999999999</v>
      </c>
      <c r="C229" s="28">
        <v>22.17</v>
      </c>
      <c r="D229" s="28">
        <v>17.57</v>
      </c>
    </row>
    <row r="230" spans="1:4" x14ac:dyDescent="0.2">
      <c r="A230" s="27">
        <v>43687.534722222219</v>
      </c>
      <c r="B230" s="29">
        <v>12.55</v>
      </c>
      <c r="C230" s="29">
        <v>35.21</v>
      </c>
      <c r="D230" s="29">
        <v>9.6999999999999993</v>
      </c>
    </row>
    <row r="231" spans="1:4" x14ac:dyDescent="0.2">
      <c r="A231" s="27">
        <v>43687.576388888891</v>
      </c>
      <c r="B231" s="28">
        <v>27.638000000000002</v>
      </c>
      <c r="C231" s="28">
        <v>111.55</v>
      </c>
      <c r="D231" s="28">
        <v>18.16</v>
      </c>
    </row>
    <row r="232" spans="1:4" x14ac:dyDescent="0.2">
      <c r="A232" s="27">
        <v>43687.618055555555</v>
      </c>
      <c r="B232" s="29">
        <v>18.521999999999998</v>
      </c>
      <c r="C232" s="29">
        <v>83.26</v>
      </c>
      <c r="D232" s="29">
        <v>13.34</v>
      </c>
    </row>
    <row r="233" spans="1:4" x14ac:dyDescent="0.2">
      <c r="A233" s="27">
        <v>43687.659722222219</v>
      </c>
      <c r="B233" s="28">
        <v>58.232999999999997</v>
      </c>
      <c r="C233" s="28">
        <v>47.3</v>
      </c>
      <c r="D233" s="28">
        <v>29.15</v>
      </c>
    </row>
    <row r="234" spans="1:4" x14ac:dyDescent="0.2">
      <c r="A234" s="27">
        <v>43687.701388888891</v>
      </c>
      <c r="B234" s="29">
        <v>24.484999999999999</v>
      </c>
      <c r="C234" s="29">
        <v>19.93</v>
      </c>
      <c r="D234" s="29">
        <v>34.54</v>
      </c>
    </row>
    <row r="235" spans="1:4" x14ac:dyDescent="0.2">
      <c r="A235" s="27">
        <v>43687.743055555555</v>
      </c>
      <c r="B235" s="28">
        <v>10.602</v>
      </c>
      <c r="C235" s="28">
        <v>14.12</v>
      </c>
      <c r="D235" s="28">
        <v>18.03</v>
      </c>
    </row>
    <row r="236" spans="1:4" x14ac:dyDescent="0.2">
      <c r="A236" s="27">
        <v>43687.784722222219</v>
      </c>
      <c r="B236" s="29">
        <v>7.9950000000000001</v>
      </c>
      <c r="C236" s="29">
        <v>15.75</v>
      </c>
      <c r="D236" s="29">
        <v>19.04</v>
      </c>
    </row>
    <row r="237" spans="1:4" x14ac:dyDescent="0.2">
      <c r="A237" s="27">
        <v>43687.826388888891</v>
      </c>
      <c r="B237" s="28">
        <v>8.6649999999999991</v>
      </c>
      <c r="C237" s="28">
        <v>14.05</v>
      </c>
      <c r="D237" s="28">
        <v>10.34</v>
      </c>
    </row>
    <row r="238" spans="1:4" x14ac:dyDescent="0.2">
      <c r="A238" s="27">
        <v>43687.868055555555</v>
      </c>
      <c r="B238" s="29">
        <v>5.8920000000000003</v>
      </c>
      <c r="C238" s="29">
        <v>10.88</v>
      </c>
      <c r="D238" s="29">
        <v>8.1</v>
      </c>
    </row>
    <row r="239" spans="1:4" x14ac:dyDescent="0.2">
      <c r="A239" s="27">
        <v>43687.909722222219</v>
      </c>
      <c r="B239" s="28">
        <v>7.0650000000000004</v>
      </c>
      <c r="C239" s="28">
        <v>13.01</v>
      </c>
      <c r="D239" s="28">
        <v>6.88</v>
      </c>
    </row>
    <row r="240" spans="1:4" x14ac:dyDescent="0.2">
      <c r="A240" s="27">
        <v>43687.951388888891</v>
      </c>
      <c r="B240" s="29">
        <v>11.827</v>
      </c>
      <c r="C240" s="29">
        <v>15.57</v>
      </c>
      <c r="D240" s="29">
        <v>10.039999999999999</v>
      </c>
    </row>
    <row r="241" spans="1:4" x14ac:dyDescent="0.2">
      <c r="A241" s="27">
        <v>43687.993055555555</v>
      </c>
      <c r="B241" s="28">
        <v>14.273999999999999</v>
      </c>
      <c r="C241" s="28">
        <v>18.43</v>
      </c>
      <c r="D241" s="28">
        <v>9.64</v>
      </c>
    </row>
    <row r="242" spans="1:4" x14ac:dyDescent="0.2">
      <c r="A242" s="27">
        <v>43688.034722222219</v>
      </c>
      <c r="B242" s="29">
        <v>10.885999999999999</v>
      </c>
      <c r="C242" s="29">
        <v>23.02</v>
      </c>
      <c r="D242" s="29">
        <v>6.17</v>
      </c>
    </row>
    <row r="243" spans="1:4" x14ac:dyDescent="0.2">
      <c r="A243" s="27">
        <v>43688.076388888891</v>
      </c>
      <c r="B243" s="28">
        <v>9.76</v>
      </c>
      <c r="C243" s="28">
        <v>14.06</v>
      </c>
      <c r="D243" s="28">
        <v>7.77</v>
      </c>
    </row>
    <row r="244" spans="1:4" x14ac:dyDescent="0.2">
      <c r="A244" s="27">
        <v>43688.118055555555</v>
      </c>
      <c r="B244" s="29">
        <v>6.4240000000000004</v>
      </c>
      <c r="C244" s="29">
        <v>14.04</v>
      </c>
      <c r="D244" s="29">
        <v>10.23</v>
      </c>
    </row>
    <row r="245" spans="1:4" x14ac:dyDescent="0.2">
      <c r="A245" s="27">
        <v>43688.159722222219</v>
      </c>
      <c r="B245" s="28">
        <v>5.569</v>
      </c>
      <c r="C245" s="28">
        <v>9.4499999999999993</v>
      </c>
      <c r="D245" s="28">
        <v>9.61</v>
      </c>
    </row>
    <row r="246" spans="1:4" x14ac:dyDescent="0.2">
      <c r="A246" s="27">
        <v>43688.201388888891</v>
      </c>
      <c r="B246" s="29">
        <v>7.1760000000000002</v>
      </c>
      <c r="C246" s="29">
        <v>10.02</v>
      </c>
      <c r="D246" s="29">
        <v>11.87</v>
      </c>
    </row>
    <row r="247" spans="1:4" x14ac:dyDescent="0.2">
      <c r="A247" s="27">
        <v>43688.243055555555</v>
      </c>
      <c r="B247" s="28">
        <v>7.2690000000000001</v>
      </c>
      <c r="C247" s="28">
        <v>11.82</v>
      </c>
      <c r="D247" s="28">
        <v>7.57</v>
      </c>
    </row>
    <row r="248" spans="1:4" x14ac:dyDescent="0.2">
      <c r="A248" s="27">
        <v>43688.284722222219</v>
      </c>
      <c r="B248" s="29">
        <v>7.8780000000000001</v>
      </c>
      <c r="C248" s="29">
        <v>12.16</v>
      </c>
      <c r="D248" s="29">
        <v>4.13</v>
      </c>
    </row>
    <row r="249" spans="1:4" x14ac:dyDescent="0.2">
      <c r="A249" s="27">
        <v>43688.326388888891</v>
      </c>
      <c r="B249" s="28">
        <v>8.8580000000000005</v>
      </c>
      <c r="C249" s="28">
        <v>23.83</v>
      </c>
      <c r="D249" s="28">
        <v>7.96</v>
      </c>
    </row>
    <row r="250" spans="1:4" x14ac:dyDescent="0.2">
      <c r="A250" s="27">
        <v>43688.368055555555</v>
      </c>
      <c r="B250" s="29">
        <v>13.869</v>
      </c>
      <c r="C250" s="29">
        <v>59.3</v>
      </c>
      <c r="D250" s="29">
        <v>13.31</v>
      </c>
    </row>
    <row r="251" spans="1:4" x14ac:dyDescent="0.2">
      <c r="A251" s="27">
        <v>43688.409722222219</v>
      </c>
      <c r="B251" s="28">
        <v>17.263000000000002</v>
      </c>
      <c r="C251" s="28">
        <v>60.22</v>
      </c>
      <c r="D251" s="28">
        <v>16.09</v>
      </c>
    </row>
    <row r="252" spans="1:4" x14ac:dyDescent="0.2">
      <c r="A252" s="27">
        <v>43688.451388888891</v>
      </c>
      <c r="B252" s="29">
        <v>16.52</v>
      </c>
      <c r="C252" s="29">
        <v>42</v>
      </c>
      <c r="D252" s="29">
        <v>9.2899999999999991</v>
      </c>
    </row>
    <row r="253" spans="1:4" x14ac:dyDescent="0.2">
      <c r="A253" s="27">
        <v>43688.493055555555</v>
      </c>
      <c r="B253" s="28">
        <v>14.093999999999999</v>
      </c>
      <c r="C253" s="28">
        <v>49.76</v>
      </c>
      <c r="D253" s="28">
        <v>10.35</v>
      </c>
    </row>
    <row r="254" spans="1:4" x14ac:dyDescent="0.2">
      <c r="A254" s="27">
        <v>43688.534722222219</v>
      </c>
      <c r="B254" s="29">
        <v>11.172000000000001</v>
      </c>
      <c r="C254" s="29">
        <v>42.41</v>
      </c>
      <c r="D254" s="29">
        <v>11.58</v>
      </c>
    </row>
    <row r="255" spans="1:4" x14ac:dyDescent="0.2">
      <c r="A255" s="27">
        <v>43688.576388888891</v>
      </c>
      <c r="B255" s="28">
        <v>6.8479999999999999</v>
      </c>
      <c r="C255" s="28">
        <v>25.55</v>
      </c>
      <c r="D255" s="28">
        <v>14.3</v>
      </c>
    </row>
    <row r="256" spans="1:4" x14ac:dyDescent="0.2">
      <c r="A256" s="27">
        <v>43688.618055555555</v>
      </c>
      <c r="B256" s="29">
        <v>12.766</v>
      </c>
      <c r="C256" s="29">
        <v>25.4</v>
      </c>
      <c r="D256" s="29">
        <v>17.45</v>
      </c>
    </row>
    <row r="257" spans="1:4" x14ac:dyDescent="0.2">
      <c r="A257" s="27">
        <v>43688.659722222219</v>
      </c>
      <c r="B257" s="28">
        <v>16.068000000000001</v>
      </c>
      <c r="C257" s="28">
        <v>24.84</v>
      </c>
      <c r="D257" s="28">
        <v>10.51</v>
      </c>
    </row>
    <row r="258" spans="1:4" x14ac:dyDescent="0.2">
      <c r="A258" s="27">
        <v>43688.701388888891</v>
      </c>
      <c r="B258" s="29">
        <v>11.846</v>
      </c>
      <c r="C258" s="29">
        <v>24.15</v>
      </c>
      <c r="D258" s="29">
        <v>18.75</v>
      </c>
    </row>
    <row r="259" spans="1:4" x14ac:dyDescent="0.2">
      <c r="A259" s="27">
        <v>43688.743055555555</v>
      </c>
      <c r="B259" s="28">
        <v>12.192</v>
      </c>
      <c r="C259" s="28">
        <v>12.08</v>
      </c>
      <c r="D259" s="28">
        <v>15.87</v>
      </c>
    </row>
    <row r="260" spans="1:4" x14ac:dyDescent="0.2">
      <c r="A260" s="27">
        <v>43688.784722222219</v>
      </c>
      <c r="B260" s="29">
        <v>3.9870000000000001</v>
      </c>
      <c r="C260" s="29">
        <v>44.93</v>
      </c>
      <c r="D260" s="29">
        <v>15.07</v>
      </c>
    </row>
    <row r="261" spans="1:4" x14ac:dyDescent="0.2">
      <c r="A261" s="27">
        <v>43688.826388888891</v>
      </c>
      <c r="B261" s="28">
        <v>7.702</v>
      </c>
      <c r="C261" s="28">
        <v>20.22</v>
      </c>
      <c r="D261" s="28">
        <v>8.83</v>
      </c>
    </row>
    <row r="262" spans="1:4" x14ac:dyDescent="0.2">
      <c r="A262" s="27">
        <v>43688.868055555555</v>
      </c>
      <c r="B262" s="29">
        <v>4.6959999999999997</v>
      </c>
      <c r="C262" s="29">
        <v>33.93</v>
      </c>
      <c r="D262" s="29">
        <v>5.31</v>
      </c>
    </row>
    <row r="263" spans="1:4" x14ac:dyDescent="0.2">
      <c r="A263" s="27">
        <v>43688.909722222219</v>
      </c>
      <c r="B263" s="28">
        <v>4.7779999999999996</v>
      </c>
      <c r="C263" s="28">
        <v>34.43</v>
      </c>
      <c r="D263" s="28">
        <v>7.77</v>
      </c>
    </row>
    <row r="264" spans="1:4" x14ac:dyDescent="0.2">
      <c r="A264" s="27">
        <v>43688.951388888891</v>
      </c>
      <c r="B264" s="29">
        <v>2.3780000000000001</v>
      </c>
      <c r="C264" s="29">
        <v>6.58</v>
      </c>
      <c r="D264" s="29">
        <v>3.95</v>
      </c>
    </row>
    <row r="265" spans="1:4" x14ac:dyDescent="0.2">
      <c r="A265" s="27">
        <v>43688.993055555555</v>
      </c>
      <c r="B265" s="28">
        <v>4.5350000000000001</v>
      </c>
      <c r="C265" s="28">
        <v>22.25</v>
      </c>
      <c r="D265" s="28">
        <v>4.58</v>
      </c>
    </row>
    <row r="266" spans="1:4" x14ac:dyDescent="0.2">
      <c r="A266" s="27">
        <v>43689.034722222219</v>
      </c>
      <c r="B266" s="29">
        <v>4.484</v>
      </c>
      <c r="C266" s="29">
        <v>10.130000000000001</v>
      </c>
      <c r="D266" s="29">
        <v>3.12</v>
      </c>
    </row>
    <row r="267" spans="1:4" x14ac:dyDescent="0.2">
      <c r="A267" s="27">
        <v>43689.076388888891</v>
      </c>
      <c r="B267" s="28">
        <v>5.4690000000000003</v>
      </c>
      <c r="C267" s="28">
        <v>23.29</v>
      </c>
      <c r="D267" s="28">
        <v>6.65</v>
      </c>
    </row>
    <row r="268" spans="1:4" x14ac:dyDescent="0.2">
      <c r="A268" s="27">
        <v>43689.118055555555</v>
      </c>
      <c r="B268" s="29">
        <v>4.6559999999999997</v>
      </c>
      <c r="C268" s="29">
        <v>31.68</v>
      </c>
      <c r="D268" s="29">
        <v>10.18</v>
      </c>
    </row>
    <row r="269" spans="1:4" x14ac:dyDescent="0.2">
      <c r="A269" s="27">
        <v>43689.159722222219</v>
      </c>
      <c r="B269" s="28">
        <v>5.0730000000000004</v>
      </c>
      <c r="C269" s="28">
        <v>169.9</v>
      </c>
      <c r="D269" s="28">
        <v>6.52</v>
      </c>
    </row>
    <row r="270" spans="1:4" x14ac:dyDescent="0.2">
      <c r="A270" s="27">
        <v>43689.201388888891</v>
      </c>
      <c r="B270" s="29">
        <v>6.2889999999999997</v>
      </c>
      <c r="C270" s="29">
        <v>19.27</v>
      </c>
      <c r="D270" s="29">
        <v>4.72</v>
      </c>
    </row>
    <row r="271" spans="1:4" x14ac:dyDescent="0.2">
      <c r="A271" s="27">
        <v>43689.243055555555</v>
      </c>
      <c r="B271" s="28">
        <v>4.7880000000000003</v>
      </c>
      <c r="C271" s="28">
        <v>18.75</v>
      </c>
      <c r="D271" s="28">
        <v>2.93</v>
      </c>
    </row>
    <row r="272" spans="1:4" x14ac:dyDescent="0.2">
      <c r="A272" s="27">
        <v>43689.284722222219</v>
      </c>
      <c r="B272" s="29">
        <v>6.6989999999999998</v>
      </c>
      <c r="C272" s="29">
        <v>47.7</v>
      </c>
      <c r="D272" s="29">
        <v>2.73</v>
      </c>
    </row>
    <row r="273" spans="1:4" x14ac:dyDescent="0.2">
      <c r="A273" s="27">
        <v>43689.326388888891</v>
      </c>
      <c r="B273" s="28">
        <v>7.8680000000000003</v>
      </c>
      <c r="C273" s="28">
        <v>64.91</v>
      </c>
      <c r="D273" s="28">
        <v>1.64</v>
      </c>
    </row>
    <row r="274" spans="1:4" x14ac:dyDescent="0.2">
      <c r="A274" s="27">
        <v>43689.368055555555</v>
      </c>
      <c r="B274" s="29">
        <v>7.6619999999999999</v>
      </c>
      <c r="C274" s="29">
        <v>96.77</v>
      </c>
      <c r="D274" s="29">
        <v>3.89</v>
      </c>
    </row>
    <row r="275" spans="1:4" x14ac:dyDescent="0.2">
      <c r="A275" s="27">
        <v>43689.409722222219</v>
      </c>
      <c r="B275" s="28">
        <v>7.0220000000000002</v>
      </c>
      <c r="C275" s="28">
        <v>47.4</v>
      </c>
      <c r="D275" s="28">
        <v>3.05</v>
      </c>
    </row>
    <row r="276" spans="1:4" x14ac:dyDescent="0.2">
      <c r="A276" s="27">
        <v>43689.451388888891</v>
      </c>
      <c r="B276" s="29">
        <v>6.3780000000000001</v>
      </c>
      <c r="C276" s="29">
        <v>36.67</v>
      </c>
      <c r="D276" s="29">
        <v>1.76</v>
      </c>
    </row>
    <row r="277" spans="1:4" x14ac:dyDescent="0.2">
      <c r="A277" s="27">
        <v>43689.493055555555</v>
      </c>
      <c r="B277" s="28">
        <v>6.6379999999999999</v>
      </c>
      <c r="C277" s="28">
        <v>72.290000000000006</v>
      </c>
      <c r="D277" s="28">
        <v>4.4800000000000004</v>
      </c>
    </row>
    <row r="278" spans="1:4" x14ac:dyDescent="0.2">
      <c r="A278" s="27">
        <v>43689.534722222219</v>
      </c>
      <c r="B278" s="29">
        <v>5.4770000000000003</v>
      </c>
      <c r="C278" s="29">
        <v>97.52</v>
      </c>
      <c r="D278" s="29">
        <v>3.33</v>
      </c>
    </row>
    <row r="279" spans="1:4" x14ac:dyDescent="0.2">
      <c r="A279" s="27">
        <v>43689.576388888891</v>
      </c>
      <c r="B279" s="28">
        <v>4.6829999999999998</v>
      </c>
      <c r="C279" s="28">
        <v>93.89</v>
      </c>
      <c r="D279" s="28">
        <v>2.57</v>
      </c>
    </row>
    <row r="280" spans="1:4" x14ac:dyDescent="0.2">
      <c r="A280" s="27">
        <v>43689.618055555555</v>
      </c>
      <c r="B280" s="29">
        <v>5.2389999999999999</v>
      </c>
      <c r="C280" s="29">
        <v>43.6</v>
      </c>
      <c r="D280" s="29">
        <v>5.65</v>
      </c>
    </row>
    <row r="281" spans="1:4" x14ac:dyDescent="0.2">
      <c r="A281" s="27">
        <v>43689.659722222219</v>
      </c>
      <c r="B281" s="28">
        <v>5.2409999999999997</v>
      </c>
      <c r="C281" s="28">
        <v>56.63</v>
      </c>
      <c r="D281" s="28">
        <v>4.28</v>
      </c>
    </row>
    <row r="282" spans="1:4" x14ac:dyDescent="0.2">
      <c r="A282" s="27">
        <v>43689.701388888891</v>
      </c>
      <c r="B282" s="29">
        <v>5.3739999999999997</v>
      </c>
      <c r="C282" s="29">
        <v>64.38</v>
      </c>
      <c r="D282" s="29">
        <v>3.76</v>
      </c>
    </row>
    <row r="283" spans="1:4" x14ac:dyDescent="0.2">
      <c r="A283" s="27">
        <v>43689.743055555555</v>
      </c>
      <c r="B283" s="28">
        <v>3.8140000000000001</v>
      </c>
      <c r="C283" s="28">
        <v>15.41</v>
      </c>
      <c r="D283" s="28">
        <v>3.04</v>
      </c>
    </row>
    <row r="284" spans="1:4" x14ac:dyDescent="0.2">
      <c r="A284" s="27">
        <v>43689.784722222219</v>
      </c>
      <c r="B284" s="29">
        <v>8.1720000000000006</v>
      </c>
      <c r="C284" s="29">
        <v>11.13</v>
      </c>
      <c r="D284" s="29">
        <v>11.29</v>
      </c>
    </row>
    <row r="285" spans="1:4" x14ac:dyDescent="0.2">
      <c r="A285" s="27">
        <v>43689.826388888891</v>
      </c>
      <c r="B285" s="28">
        <v>8.1519999999999992</v>
      </c>
      <c r="C285" s="28">
        <v>28.01</v>
      </c>
      <c r="D285" s="28">
        <v>12.14</v>
      </c>
    </row>
    <row r="286" spans="1:4" x14ac:dyDescent="0.2">
      <c r="A286" s="27">
        <v>43689.868055555555</v>
      </c>
      <c r="B286" s="29">
        <v>7.1189999999999998</v>
      </c>
      <c r="C286" s="29">
        <v>36.950000000000003</v>
      </c>
      <c r="D286" s="29">
        <v>6.33</v>
      </c>
    </row>
    <row r="287" spans="1:4" x14ac:dyDescent="0.2">
      <c r="A287" s="27">
        <v>43689.909722222219</v>
      </c>
      <c r="B287" s="28">
        <v>7.5190000000000001</v>
      </c>
      <c r="C287" s="28">
        <v>317.20999999999998</v>
      </c>
      <c r="D287" s="28">
        <v>21.67</v>
      </c>
    </row>
    <row r="288" spans="1:4" x14ac:dyDescent="0.2">
      <c r="A288" s="27">
        <v>43689.951388888891</v>
      </c>
      <c r="B288" s="29">
        <v>6.8310000000000004</v>
      </c>
      <c r="C288" s="29">
        <v>266.37</v>
      </c>
      <c r="D288" s="29">
        <v>20.65</v>
      </c>
    </row>
    <row r="289" spans="1:4" x14ac:dyDescent="0.2">
      <c r="A289" s="27">
        <v>43689.993055555555</v>
      </c>
      <c r="B289" s="28">
        <v>4.992</v>
      </c>
      <c r="C289" s="28">
        <v>73.180000000000007</v>
      </c>
      <c r="D289" s="28">
        <v>24.57</v>
      </c>
    </row>
    <row r="290" spans="1:4" x14ac:dyDescent="0.2">
      <c r="A290" s="27">
        <v>43690.034722222219</v>
      </c>
      <c r="B290" s="29">
        <v>7.2439999999999998</v>
      </c>
      <c r="C290" s="29">
        <v>90.42</v>
      </c>
      <c r="D290" s="29">
        <v>13.39</v>
      </c>
    </row>
    <row r="291" spans="1:4" x14ac:dyDescent="0.2">
      <c r="A291" s="27">
        <v>43690.076388888891</v>
      </c>
      <c r="B291" s="28">
        <v>8.0830000000000002</v>
      </c>
      <c r="C291" s="28">
        <v>54.87</v>
      </c>
      <c r="D291" s="28">
        <v>9.42</v>
      </c>
    </row>
    <row r="292" spans="1:4" x14ac:dyDescent="0.2">
      <c r="A292" s="27">
        <v>43690.118055555555</v>
      </c>
      <c r="B292" s="29">
        <v>5.008</v>
      </c>
      <c r="C292" s="29">
        <v>33.85</v>
      </c>
      <c r="D292" s="29">
        <v>9.08</v>
      </c>
    </row>
    <row r="293" spans="1:4" x14ac:dyDescent="0.2">
      <c r="A293" s="27">
        <v>43690.159722222219</v>
      </c>
      <c r="B293" s="28">
        <v>5.2789999999999999</v>
      </c>
      <c r="C293" s="28">
        <v>24.5</v>
      </c>
      <c r="D293" s="28">
        <v>4.75</v>
      </c>
    </row>
    <row r="294" spans="1:4" x14ac:dyDescent="0.2">
      <c r="A294" s="27">
        <v>43690.201388888891</v>
      </c>
      <c r="B294" s="29">
        <v>6.2759999999999998</v>
      </c>
      <c r="C294" s="29">
        <v>40.03</v>
      </c>
      <c r="D294" s="29">
        <v>10.79</v>
      </c>
    </row>
    <row r="295" spans="1:4" x14ac:dyDescent="0.2">
      <c r="A295" s="27">
        <v>43690.243055555555</v>
      </c>
      <c r="B295" s="28">
        <v>5.8049999999999997</v>
      </c>
      <c r="C295" s="28">
        <v>52.19</v>
      </c>
      <c r="D295" s="28">
        <v>5.49</v>
      </c>
    </row>
    <row r="296" spans="1:4" x14ac:dyDescent="0.2">
      <c r="A296" s="27">
        <v>43690.284722222219</v>
      </c>
      <c r="B296" s="29">
        <v>6.3010000000000002</v>
      </c>
      <c r="C296" s="29">
        <v>25.84</v>
      </c>
      <c r="D296" s="29">
        <v>31.19</v>
      </c>
    </row>
    <row r="297" spans="1:4" x14ac:dyDescent="0.2">
      <c r="A297" s="27">
        <v>43690.326388888891</v>
      </c>
      <c r="B297" s="28">
        <v>7.3570000000000002</v>
      </c>
      <c r="C297" s="28">
        <v>30.68</v>
      </c>
      <c r="D297" s="28">
        <v>16.3</v>
      </c>
    </row>
    <row r="298" spans="1:4" x14ac:dyDescent="0.2">
      <c r="A298" s="27">
        <v>43690.368055555555</v>
      </c>
      <c r="B298" s="29">
        <v>19.010000000000002</v>
      </c>
      <c r="C298" s="29">
        <v>57.61</v>
      </c>
      <c r="D298" s="29">
        <v>27.84</v>
      </c>
    </row>
    <row r="299" spans="1:4" x14ac:dyDescent="0.2">
      <c r="A299" s="27">
        <v>43690.409722222219</v>
      </c>
      <c r="B299" s="28">
        <v>5.9939999999999998</v>
      </c>
      <c r="C299" s="28">
        <v>39.08</v>
      </c>
      <c r="D299" s="28">
        <v>24.14</v>
      </c>
    </row>
    <row r="300" spans="1:4" x14ac:dyDescent="0.2">
      <c r="A300" s="27">
        <v>43690.451388888891</v>
      </c>
      <c r="B300" s="29">
        <v>7.6289999999999996</v>
      </c>
      <c r="C300" s="29">
        <v>28.25</v>
      </c>
      <c r="D300" s="29">
        <v>12.54</v>
      </c>
    </row>
    <row r="301" spans="1:4" x14ac:dyDescent="0.2">
      <c r="A301" s="27">
        <v>43690.493055555555</v>
      </c>
      <c r="B301" s="28">
        <v>1.704</v>
      </c>
      <c r="C301" s="28">
        <v>49.6</v>
      </c>
      <c r="D301" s="28">
        <v>7.31</v>
      </c>
    </row>
    <row r="302" spans="1:4" x14ac:dyDescent="0.2">
      <c r="A302" s="27">
        <v>43690.534722222219</v>
      </c>
      <c r="B302" s="29">
        <v>2.3570000000000002</v>
      </c>
      <c r="C302" s="29">
        <v>51.34</v>
      </c>
      <c r="D302" s="29">
        <v>4.9000000000000004</v>
      </c>
    </row>
    <row r="303" spans="1:4" x14ac:dyDescent="0.2">
      <c r="A303" s="27">
        <v>43690.576388888891</v>
      </c>
      <c r="B303" s="28">
        <v>-5.8070000000000004</v>
      </c>
      <c r="C303" s="28">
        <v>87.47</v>
      </c>
      <c r="D303" s="28">
        <v>4.07</v>
      </c>
    </row>
    <row r="304" spans="1:4" x14ac:dyDescent="0.2">
      <c r="A304" s="27">
        <v>43690.618055555555</v>
      </c>
      <c r="B304" s="29">
        <v>-3.7839999999999998</v>
      </c>
      <c r="C304" s="29">
        <v>61.61</v>
      </c>
      <c r="D304" s="29">
        <v>13.01</v>
      </c>
    </row>
    <row r="305" spans="1:4" x14ac:dyDescent="0.2">
      <c r="A305" s="27">
        <v>43690.659722222219</v>
      </c>
      <c r="B305" s="28">
        <v>0.59699999999999998</v>
      </c>
      <c r="C305" s="28">
        <v>57.85</v>
      </c>
      <c r="D305" s="28">
        <v>6.87</v>
      </c>
    </row>
    <row r="306" spans="1:4" x14ac:dyDescent="0.2">
      <c r="A306" s="27">
        <v>43690.701388888891</v>
      </c>
      <c r="B306" s="29">
        <v>5.1639999999999997</v>
      </c>
      <c r="C306" s="29">
        <v>25.12</v>
      </c>
      <c r="D306" s="29">
        <v>16.010000000000002</v>
      </c>
    </row>
    <row r="307" spans="1:4" x14ac:dyDescent="0.2">
      <c r="A307" s="27">
        <v>43690.743055555555</v>
      </c>
      <c r="B307" s="28">
        <v>6.2670000000000003</v>
      </c>
      <c r="C307" s="28">
        <v>8.9</v>
      </c>
      <c r="D307" s="28">
        <v>8.23</v>
      </c>
    </row>
    <row r="308" spans="1:4" x14ac:dyDescent="0.2">
      <c r="A308" s="27">
        <v>43690.784722222219</v>
      </c>
      <c r="B308" s="29">
        <v>11.714</v>
      </c>
      <c r="C308" s="29">
        <v>17.88</v>
      </c>
      <c r="D308" s="29">
        <v>9.6199999999999992</v>
      </c>
    </row>
    <row r="309" spans="1:4" x14ac:dyDescent="0.2">
      <c r="A309" s="27">
        <v>43690.826388888891</v>
      </c>
      <c r="B309" s="28">
        <v>7.2839999999999998</v>
      </c>
      <c r="C309" s="28">
        <v>90.37</v>
      </c>
      <c r="D309" s="28">
        <v>15.74</v>
      </c>
    </row>
    <row r="310" spans="1:4" x14ac:dyDescent="0.2">
      <c r="A310" s="27">
        <v>43690.868055555555</v>
      </c>
      <c r="B310" s="29">
        <v>12.377000000000001</v>
      </c>
      <c r="C310" s="29">
        <v>74.17</v>
      </c>
      <c r="D310" s="29">
        <v>13.34</v>
      </c>
    </row>
    <row r="311" spans="1:4" x14ac:dyDescent="0.2">
      <c r="A311" s="27">
        <v>43690.909722222219</v>
      </c>
      <c r="B311" s="28">
        <v>6.16</v>
      </c>
      <c r="C311" s="28">
        <v>35.64</v>
      </c>
      <c r="D311" s="28">
        <v>18.05</v>
      </c>
    </row>
    <row r="312" spans="1:4" x14ac:dyDescent="0.2">
      <c r="A312" s="27">
        <v>43690.951388888891</v>
      </c>
      <c r="B312" s="29">
        <v>9.2289999999999992</v>
      </c>
      <c r="C312" s="29">
        <v>40.880000000000003</v>
      </c>
      <c r="D312" s="29">
        <v>27.21</v>
      </c>
    </row>
    <row r="313" spans="1:4" x14ac:dyDescent="0.2">
      <c r="A313" s="27">
        <v>43690.993055555555</v>
      </c>
      <c r="B313" s="28">
        <v>10.927</v>
      </c>
      <c r="C313" s="28">
        <v>57.48</v>
      </c>
      <c r="D313" s="28">
        <v>26.46</v>
      </c>
    </row>
    <row r="314" spans="1:4" x14ac:dyDescent="0.2">
      <c r="A314" s="27">
        <v>43691.034722222219</v>
      </c>
      <c r="B314" s="29">
        <v>16.785</v>
      </c>
      <c r="C314" s="29">
        <v>46.54</v>
      </c>
      <c r="D314" s="29">
        <v>35.53</v>
      </c>
    </row>
    <row r="315" spans="1:4" x14ac:dyDescent="0.2">
      <c r="A315" s="27">
        <v>43691.076388888891</v>
      </c>
      <c r="B315" s="28">
        <v>14.268000000000001</v>
      </c>
      <c r="C315" s="28">
        <v>82.74</v>
      </c>
      <c r="D315" s="28">
        <v>19.16</v>
      </c>
    </row>
    <row r="316" spans="1:4" x14ac:dyDescent="0.2">
      <c r="A316" s="27">
        <v>43691.118055555555</v>
      </c>
      <c r="B316" s="29">
        <v>10.648999999999999</v>
      </c>
      <c r="C316" s="29">
        <v>52.96</v>
      </c>
      <c r="D316" s="29">
        <v>10.210000000000001</v>
      </c>
    </row>
    <row r="317" spans="1:4" x14ac:dyDescent="0.2">
      <c r="A317" s="27">
        <v>43691.159722222219</v>
      </c>
      <c r="B317" s="28">
        <v>8.2279999999999998</v>
      </c>
      <c r="C317" s="28">
        <v>40.159999999999997</v>
      </c>
      <c r="D317" s="28">
        <v>30.5</v>
      </c>
    </row>
    <row r="318" spans="1:4" x14ac:dyDescent="0.2">
      <c r="A318" s="27">
        <v>43691.201388888891</v>
      </c>
      <c r="B318" s="29">
        <v>8.5709999999999997</v>
      </c>
      <c r="C318" s="29">
        <v>42.51</v>
      </c>
      <c r="D318" s="29">
        <v>30</v>
      </c>
    </row>
    <row r="319" spans="1:4" x14ac:dyDescent="0.2">
      <c r="A319" s="27">
        <v>43691.243055555555</v>
      </c>
      <c r="B319" s="28">
        <v>9.266</v>
      </c>
      <c r="C319" s="28">
        <v>106.87</v>
      </c>
      <c r="D319" s="28">
        <v>22.19</v>
      </c>
    </row>
    <row r="320" spans="1:4" x14ac:dyDescent="0.2">
      <c r="A320" s="27">
        <v>43691.284722222219</v>
      </c>
      <c r="B320" s="29">
        <v>11.734999999999999</v>
      </c>
      <c r="C320" s="29">
        <v>61.58</v>
      </c>
      <c r="D320" s="29">
        <v>13.49</v>
      </c>
    </row>
    <row r="321" spans="1:4" x14ac:dyDescent="0.2">
      <c r="A321" s="27">
        <v>43691.326388888891</v>
      </c>
      <c r="B321" s="28">
        <v>8.2189999999999994</v>
      </c>
      <c r="C321" s="28">
        <v>28.47</v>
      </c>
      <c r="D321" s="28">
        <v>23.38</v>
      </c>
    </row>
    <row r="322" spans="1:4" x14ac:dyDescent="0.2">
      <c r="A322" s="27">
        <v>43691.368055555555</v>
      </c>
      <c r="B322" s="29">
        <v>10.936</v>
      </c>
      <c r="C322" s="29">
        <v>43.45</v>
      </c>
      <c r="D322" s="29">
        <v>39.92</v>
      </c>
    </row>
    <row r="323" spans="1:4" x14ac:dyDescent="0.2">
      <c r="A323" s="27">
        <v>43691.409722222219</v>
      </c>
      <c r="B323" s="28">
        <v>12.143000000000001</v>
      </c>
      <c r="C323" s="28">
        <v>119.59</v>
      </c>
      <c r="D323" s="28"/>
    </row>
    <row r="324" spans="1:4" x14ac:dyDescent="0.2">
      <c r="A324" s="27">
        <v>43691.451388888891</v>
      </c>
      <c r="B324" s="29">
        <v>10.282</v>
      </c>
      <c r="C324" s="29">
        <v>61.83</v>
      </c>
      <c r="D324" s="29"/>
    </row>
    <row r="325" spans="1:4" x14ac:dyDescent="0.2">
      <c r="A325" s="27">
        <v>43691.493055555555</v>
      </c>
      <c r="B325" s="28">
        <v>7.5629999999999997</v>
      </c>
      <c r="C325" s="28">
        <v>82.59</v>
      </c>
      <c r="D325" s="28">
        <v>38.590000000000003</v>
      </c>
    </row>
    <row r="326" spans="1:4" x14ac:dyDescent="0.2">
      <c r="A326" s="27">
        <v>43691.534722222219</v>
      </c>
      <c r="B326" s="29">
        <v>6.984</v>
      </c>
      <c r="C326" s="29">
        <v>56.02</v>
      </c>
      <c r="D326" s="29">
        <v>20.92</v>
      </c>
    </row>
    <row r="327" spans="1:4" x14ac:dyDescent="0.2">
      <c r="A327" s="27">
        <v>43691.576388888891</v>
      </c>
      <c r="B327" s="28">
        <v>2.4740000000000002</v>
      </c>
      <c r="C327" s="28">
        <v>24.19</v>
      </c>
      <c r="D327" s="28">
        <v>10.63</v>
      </c>
    </row>
    <row r="328" spans="1:4" x14ac:dyDescent="0.2">
      <c r="A328" s="27">
        <v>43691.618055555555</v>
      </c>
      <c r="B328" s="29">
        <v>4.726</v>
      </c>
      <c r="C328" s="29">
        <v>32.53</v>
      </c>
      <c r="D328" s="29">
        <v>8.66</v>
      </c>
    </row>
    <row r="329" spans="1:4" x14ac:dyDescent="0.2">
      <c r="A329" s="27">
        <v>43691.659722222219</v>
      </c>
      <c r="B329" s="28">
        <v>3.052</v>
      </c>
      <c r="C329" s="28">
        <v>20.85</v>
      </c>
      <c r="D329" s="28">
        <v>10.38</v>
      </c>
    </row>
    <row r="330" spans="1:4" x14ac:dyDescent="0.2">
      <c r="A330" s="27">
        <v>43691.701388888891</v>
      </c>
      <c r="B330" s="29">
        <v>5.4589999999999996</v>
      </c>
      <c r="C330" s="29">
        <v>19.149999999999999</v>
      </c>
      <c r="D330" s="29">
        <v>10.68</v>
      </c>
    </row>
    <row r="331" spans="1:4" x14ac:dyDescent="0.2">
      <c r="A331" s="27">
        <v>43691.743055555555</v>
      </c>
      <c r="B331" s="28">
        <v>7.5960000000000001</v>
      </c>
      <c r="C331" s="28">
        <v>16.670000000000002</v>
      </c>
      <c r="D331" s="28">
        <v>16.07</v>
      </c>
    </row>
    <row r="332" spans="1:4" x14ac:dyDescent="0.2">
      <c r="A332" s="27">
        <v>43691.784722222219</v>
      </c>
      <c r="B332" s="29">
        <v>12.516</v>
      </c>
      <c r="C332" s="29">
        <v>26.83</v>
      </c>
      <c r="D332" s="29">
        <v>16.28</v>
      </c>
    </row>
    <row r="333" spans="1:4" x14ac:dyDescent="0.2">
      <c r="A333" s="27">
        <v>43691.826388888891</v>
      </c>
      <c r="B333" s="28">
        <v>15.398</v>
      </c>
      <c r="C333" s="28">
        <v>19.45</v>
      </c>
      <c r="D333" s="28">
        <v>22.98</v>
      </c>
    </row>
    <row r="334" spans="1:4" x14ac:dyDescent="0.2">
      <c r="A334" s="27">
        <v>43691.868055555555</v>
      </c>
      <c r="B334" s="29">
        <v>13.922000000000001</v>
      </c>
      <c r="C334" s="29">
        <v>18.3</v>
      </c>
      <c r="D334" s="29">
        <v>27.05</v>
      </c>
    </row>
    <row r="335" spans="1:4" x14ac:dyDescent="0.2">
      <c r="A335" s="27">
        <v>43691.909722222219</v>
      </c>
      <c r="B335" s="28">
        <v>16.675000000000001</v>
      </c>
      <c r="C335" s="28">
        <v>64.489999999999995</v>
      </c>
      <c r="D335" s="28">
        <v>23.64</v>
      </c>
    </row>
    <row r="336" spans="1:4" x14ac:dyDescent="0.2">
      <c r="A336" s="27">
        <v>43691.951388888891</v>
      </c>
      <c r="B336" s="29">
        <v>12.917</v>
      </c>
      <c r="C336" s="29">
        <v>56.23</v>
      </c>
      <c r="D336" s="29">
        <v>20.97</v>
      </c>
    </row>
    <row r="337" spans="1:4" x14ac:dyDescent="0.2">
      <c r="A337" s="27">
        <v>43691.993055555555</v>
      </c>
      <c r="B337" s="28">
        <v>10.003</v>
      </c>
      <c r="C337" s="28">
        <v>36.49</v>
      </c>
      <c r="D337" s="28">
        <v>11.2</v>
      </c>
    </row>
    <row r="338" spans="1:4" x14ac:dyDescent="0.2">
      <c r="A338" s="27">
        <v>43692.034722222219</v>
      </c>
      <c r="B338" s="29">
        <v>12.143000000000001</v>
      </c>
      <c r="C338" s="29">
        <v>66.22</v>
      </c>
      <c r="D338" s="29">
        <v>14.02</v>
      </c>
    </row>
    <row r="339" spans="1:4" x14ac:dyDescent="0.2">
      <c r="A339" s="27">
        <v>43692.076388888891</v>
      </c>
      <c r="B339" s="28">
        <v>10.1</v>
      </c>
      <c r="C339" s="28">
        <v>68.08</v>
      </c>
      <c r="D339" s="28">
        <v>17.97</v>
      </c>
    </row>
    <row r="340" spans="1:4" x14ac:dyDescent="0.2">
      <c r="A340" s="27">
        <v>43692.118055555555</v>
      </c>
      <c r="B340" s="29">
        <v>10.768000000000001</v>
      </c>
      <c r="C340" s="29">
        <v>50.64</v>
      </c>
      <c r="D340" s="29">
        <v>24.78</v>
      </c>
    </row>
    <row r="341" spans="1:4" x14ac:dyDescent="0.2">
      <c r="A341" s="27">
        <v>43692.159722222219</v>
      </c>
      <c r="B341" s="28">
        <v>26.446999999999999</v>
      </c>
      <c r="C341" s="28">
        <v>46.23</v>
      </c>
      <c r="D341" s="28">
        <v>32.799999999999997</v>
      </c>
    </row>
    <row r="342" spans="1:4" x14ac:dyDescent="0.2">
      <c r="A342" s="27">
        <v>43692.201388888891</v>
      </c>
      <c r="B342" s="29">
        <v>13.742000000000001</v>
      </c>
      <c r="C342" s="29">
        <v>47.22</v>
      </c>
      <c r="D342" s="29">
        <v>16.75</v>
      </c>
    </row>
    <row r="343" spans="1:4" x14ac:dyDescent="0.2">
      <c r="A343" s="27">
        <v>43692.243055555555</v>
      </c>
      <c r="B343" s="28">
        <v>7.3520000000000003</v>
      </c>
      <c r="C343" s="28">
        <v>46.33</v>
      </c>
      <c r="D343" s="28">
        <v>14.12</v>
      </c>
    </row>
    <row r="344" spans="1:4" x14ac:dyDescent="0.2">
      <c r="A344" s="27">
        <v>43692.284722222219</v>
      </c>
      <c r="B344" s="29">
        <v>23.940999999999999</v>
      </c>
      <c r="C344" s="29">
        <v>59.42</v>
      </c>
      <c r="D344" s="29">
        <v>28.29</v>
      </c>
    </row>
    <row r="345" spans="1:4" x14ac:dyDescent="0.2">
      <c r="A345" s="27">
        <v>43692.326388888891</v>
      </c>
      <c r="B345" s="28">
        <v>22.209</v>
      </c>
      <c r="C345" s="28">
        <v>156.34</v>
      </c>
      <c r="D345" s="28">
        <v>25.58</v>
      </c>
    </row>
    <row r="346" spans="1:4" x14ac:dyDescent="0.2">
      <c r="A346" s="27">
        <v>43692.368055555555</v>
      </c>
      <c r="B346" s="29">
        <v>33.859000000000002</v>
      </c>
      <c r="C346" s="29">
        <v>76.19</v>
      </c>
      <c r="D346" s="29">
        <v>41.57</v>
      </c>
    </row>
    <row r="347" spans="1:4" x14ac:dyDescent="0.2">
      <c r="A347" s="27">
        <v>43692.409722222219</v>
      </c>
      <c r="B347" s="28">
        <v>15.547000000000001</v>
      </c>
      <c r="C347" s="28">
        <v>51.54</v>
      </c>
      <c r="D347" s="28">
        <v>23.52</v>
      </c>
    </row>
    <row r="348" spans="1:4" x14ac:dyDescent="0.2">
      <c r="A348" s="27">
        <v>43692.451388888891</v>
      </c>
      <c r="B348" s="29">
        <v>19.158000000000001</v>
      </c>
      <c r="C348" s="29">
        <v>48.3</v>
      </c>
      <c r="D348" s="29">
        <v>12.37</v>
      </c>
    </row>
    <row r="349" spans="1:4" x14ac:dyDescent="0.2">
      <c r="A349" s="27">
        <v>43692.493055555555</v>
      </c>
      <c r="B349" s="28">
        <v>7.4859999999999998</v>
      </c>
      <c r="C349" s="28">
        <v>50.64</v>
      </c>
      <c r="D349" s="28">
        <v>10.95</v>
      </c>
    </row>
    <row r="350" spans="1:4" x14ac:dyDescent="0.2">
      <c r="A350" s="27">
        <v>43692.534722222219</v>
      </c>
      <c r="B350" s="29">
        <v>3.0670000000000002</v>
      </c>
      <c r="C350" s="29">
        <v>34.590000000000003</v>
      </c>
      <c r="D350" s="29">
        <v>6.59</v>
      </c>
    </row>
    <row r="351" spans="1:4" x14ac:dyDescent="0.2">
      <c r="A351" s="27">
        <v>43692.576388888891</v>
      </c>
      <c r="B351" s="28">
        <v>6.0860000000000003</v>
      </c>
      <c r="C351" s="28">
        <v>46.42</v>
      </c>
      <c r="D351" s="28">
        <v>10.93</v>
      </c>
    </row>
    <row r="352" spans="1:4" x14ac:dyDescent="0.2">
      <c r="A352" s="27">
        <v>43692.618055555555</v>
      </c>
      <c r="B352" s="29">
        <v>6.468</v>
      </c>
      <c r="C352" s="29">
        <v>30.24</v>
      </c>
      <c r="D352" s="29">
        <v>6.63</v>
      </c>
    </row>
    <row r="353" spans="1:4" x14ac:dyDescent="0.2">
      <c r="A353" s="27">
        <v>43692.659722222219</v>
      </c>
      <c r="B353" s="28">
        <v>5.3819999999999997</v>
      </c>
      <c r="C353" s="28">
        <v>29.42</v>
      </c>
      <c r="D353" s="28">
        <v>4.99</v>
      </c>
    </row>
    <row r="354" spans="1:4" x14ac:dyDescent="0.2">
      <c r="A354" s="27">
        <v>43692.701388888891</v>
      </c>
      <c r="B354" s="29">
        <v>6.19</v>
      </c>
      <c r="C354" s="29">
        <v>37.58</v>
      </c>
      <c r="D354" s="29">
        <v>3.63</v>
      </c>
    </row>
    <row r="355" spans="1:4" x14ac:dyDescent="0.2">
      <c r="A355" s="27">
        <v>43692.743055555555</v>
      </c>
      <c r="B355" s="28">
        <v>13.737</v>
      </c>
      <c r="C355" s="28">
        <v>28.52</v>
      </c>
      <c r="D355" s="28">
        <v>2.33</v>
      </c>
    </row>
    <row r="356" spans="1:4" x14ac:dyDescent="0.2">
      <c r="A356" s="27">
        <v>43692.784722222219</v>
      </c>
      <c r="B356" s="29">
        <v>20.146999999999998</v>
      </c>
      <c r="C356" s="29">
        <v>21.83</v>
      </c>
      <c r="D356" s="29">
        <v>12.02</v>
      </c>
    </row>
    <row r="357" spans="1:4" x14ac:dyDescent="0.2">
      <c r="A357" s="27">
        <v>43692.826388888891</v>
      </c>
      <c r="B357" s="28">
        <v>18.823</v>
      </c>
      <c r="C357" s="28">
        <v>68.650000000000006</v>
      </c>
      <c r="D357" s="28">
        <v>27.02</v>
      </c>
    </row>
    <row r="358" spans="1:4" x14ac:dyDescent="0.2">
      <c r="A358" s="27">
        <v>43692.868055555555</v>
      </c>
      <c r="B358" s="29">
        <v>10.548999999999999</v>
      </c>
      <c r="C358" s="29">
        <v>91.56</v>
      </c>
      <c r="D358" s="29">
        <v>15.54</v>
      </c>
    </row>
    <row r="359" spans="1:4" x14ac:dyDescent="0.2">
      <c r="A359" s="27">
        <v>43692.909722222219</v>
      </c>
      <c r="B359" s="28">
        <v>9.5009999999999994</v>
      </c>
      <c r="C359" s="28">
        <v>100.52</v>
      </c>
      <c r="D359" s="28">
        <v>20.98</v>
      </c>
    </row>
    <row r="360" spans="1:4" x14ac:dyDescent="0.2">
      <c r="A360" s="27">
        <v>43692.951388888891</v>
      </c>
      <c r="B360" s="29">
        <v>9.1769999999999996</v>
      </c>
      <c r="C360" s="29">
        <v>49.88</v>
      </c>
      <c r="D360" s="29">
        <v>23.54</v>
      </c>
    </row>
    <row r="361" spans="1:4" x14ac:dyDescent="0.2">
      <c r="A361" s="27">
        <v>43692.993055555555</v>
      </c>
      <c r="B361" s="28">
        <v>11.156000000000001</v>
      </c>
      <c r="C361" s="28">
        <v>28.67</v>
      </c>
      <c r="D361" s="28">
        <v>18.489999999999998</v>
      </c>
    </row>
    <row r="362" spans="1:4" x14ac:dyDescent="0.2">
      <c r="A362" s="27">
        <v>43693.034722222219</v>
      </c>
      <c r="B362" s="29">
        <v>14.079000000000001</v>
      </c>
      <c r="C362" s="29">
        <v>28.38</v>
      </c>
      <c r="D362" s="29">
        <v>34.6</v>
      </c>
    </row>
    <row r="363" spans="1:4" x14ac:dyDescent="0.2">
      <c r="A363" s="27">
        <v>43693.076388888891</v>
      </c>
      <c r="B363" s="28">
        <v>17.611999999999998</v>
      </c>
      <c r="C363" s="28">
        <v>31.73</v>
      </c>
      <c r="D363" s="28">
        <v>18.7</v>
      </c>
    </row>
    <row r="364" spans="1:4" x14ac:dyDescent="0.2">
      <c r="A364" s="27">
        <v>43693.118055555555</v>
      </c>
      <c r="B364" s="29">
        <v>14.103999999999999</v>
      </c>
      <c r="C364" s="29">
        <v>32.85</v>
      </c>
      <c r="D364" s="29">
        <v>10.01</v>
      </c>
    </row>
    <row r="365" spans="1:4" x14ac:dyDescent="0.2">
      <c r="A365" s="27">
        <v>43693.159722222219</v>
      </c>
      <c r="B365" s="28">
        <v>14.906000000000001</v>
      </c>
      <c r="C365" s="28">
        <v>32.17</v>
      </c>
      <c r="D365" s="28">
        <v>19.649999999999999</v>
      </c>
    </row>
    <row r="366" spans="1:4" x14ac:dyDescent="0.2">
      <c r="A366" s="27">
        <v>43693.201388888891</v>
      </c>
      <c r="B366" s="29">
        <v>8.2430000000000003</v>
      </c>
      <c r="C366" s="29">
        <v>40.42</v>
      </c>
      <c r="D366" s="29">
        <v>22.01</v>
      </c>
    </row>
    <row r="367" spans="1:4" x14ac:dyDescent="0.2">
      <c r="A367" s="27">
        <v>43693.243055555555</v>
      </c>
      <c r="B367" s="28">
        <v>10.349</v>
      </c>
      <c r="C367" s="28">
        <v>41.94</v>
      </c>
      <c r="D367" s="28">
        <v>15.24</v>
      </c>
    </row>
    <row r="368" spans="1:4" x14ac:dyDescent="0.2">
      <c r="A368" s="27">
        <v>43693.284722222219</v>
      </c>
      <c r="B368" s="29">
        <v>16.199000000000002</v>
      </c>
      <c r="C368" s="29">
        <v>71.040000000000006</v>
      </c>
      <c r="D368" s="29">
        <v>25.4</v>
      </c>
    </row>
    <row r="369" spans="1:4" x14ac:dyDescent="0.2">
      <c r="A369" s="27">
        <v>43693.326388888891</v>
      </c>
      <c r="B369" s="28">
        <v>11.37</v>
      </c>
      <c r="C369" s="28">
        <v>180.28</v>
      </c>
      <c r="D369" s="28">
        <v>17.13</v>
      </c>
    </row>
    <row r="370" spans="1:4" x14ac:dyDescent="0.2">
      <c r="A370" s="27">
        <v>43693.368055555555</v>
      </c>
      <c r="B370" s="29">
        <v>13.867000000000001</v>
      </c>
      <c r="C370" s="29">
        <v>94.99</v>
      </c>
      <c r="D370" s="29">
        <v>29.11</v>
      </c>
    </row>
    <row r="371" spans="1:4" x14ac:dyDescent="0.2">
      <c r="A371" s="27">
        <v>43693.409722222219</v>
      </c>
      <c r="B371" s="28">
        <v>16.873000000000001</v>
      </c>
      <c r="C371" s="28">
        <v>79.58</v>
      </c>
      <c r="D371" s="28">
        <v>15</v>
      </c>
    </row>
    <row r="372" spans="1:4" x14ac:dyDescent="0.2">
      <c r="A372" s="27">
        <v>43693.451388888891</v>
      </c>
      <c r="B372" s="29">
        <v>19.364000000000001</v>
      </c>
      <c r="C372" s="29">
        <v>101.26</v>
      </c>
      <c r="D372" s="29">
        <v>14.59</v>
      </c>
    </row>
    <row r="373" spans="1:4" x14ac:dyDescent="0.2">
      <c r="A373" s="27">
        <v>43693.493055555555</v>
      </c>
      <c r="B373" s="28">
        <v>15.686</v>
      </c>
      <c r="C373" s="28">
        <v>63.41</v>
      </c>
      <c r="D373" s="28">
        <v>12.79</v>
      </c>
    </row>
    <row r="374" spans="1:4" x14ac:dyDescent="0.2">
      <c r="A374" s="27">
        <v>43693.534722222219</v>
      </c>
      <c r="B374" s="29">
        <v>7.5789999999999997</v>
      </c>
      <c r="C374" s="29">
        <v>113.93</v>
      </c>
      <c r="D374" s="29">
        <v>7.32</v>
      </c>
    </row>
    <row r="375" spans="1:4" x14ac:dyDescent="0.2">
      <c r="A375" s="27">
        <v>43693.576388888891</v>
      </c>
      <c r="B375" s="28">
        <v>10.092000000000001</v>
      </c>
      <c r="C375" s="28">
        <v>88.76</v>
      </c>
      <c r="D375" s="28">
        <v>5.01</v>
      </c>
    </row>
    <row r="376" spans="1:4" x14ac:dyDescent="0.2">
      <c r="A376" s="27">
        <v>43693.618055555555</v>
      </c>
      <c r="B376" s="29">
        <v>12.541</v>
      </c>
      <c r="C376" s="29">
        <v>60.74</v>
      </c>
      <c r="D376" s="29">
        <v>8.35</v>
      </c>
    </row>
    <row r="377" spans="1:4" x14ac:dyDescent="0.2">
      <c r="A377" s="27">
        <v>43693.659722222219</v>
      </c>
      <c r="B377" s="28">
        <v>9.2910000000000004</v>
      </c>
      <c r="C377" s="28">
        <v>103.86</v>
      </c>
      <c r="D377" s="28">
        <v>16.2</v>
      </c>
    </row>
    <row r="378" spans="1:4" x14ac:dyDescent="0.2">
      <c r="A378" s="27">
        <v>43693.701388888891</v>
      </c>
      <c r="B378" s="29">
        <v>11.94</v>
      </c>
      <c r="C378" s="29">
        <v>42.23</v>
      </c>
      <c r="D378" s="29">
        <v>10.75</v>
      </c>
    </row>
    <row r="379" spans="1:4" x14ac:dyDescent="0.2">
      <c r="A379" s="27">
        <v>43693.743055555555</v>
      </c>
      <c r="B379" s="28">
        <v>10.845000000000001</v>
      </c>
      <c r="C379" s="28">
        <v>18.62</v>
      </c>
      <c r="D379" s="28">
        <v>17.260000000000002</v>
      </c>
    </row>
    <row r="380" spans="1:4" x14ac:dyDescent="0.2">
      <c r="A380" s="27">
        <v>43693.784722222219</v>
      </c>
      <c r="B380" s="29">
        <v>15.933999999999999</v>
      </c>
      <c r="C380" s="29">
        <v>24.16</v>
      </c>
      <c r="D380" s="29">
        <v>16.14</v>
      </c>
    </row>
    <row r="381" spans="1:4" x14ac:dyDescent="0.2">
      <c r="A381" s="27">
        <v>43693.826388888891</v>
      </c>
      <c r="B381" s="28">
        <v>14.727</v>
      </c>
      <c r="C381" s="28">
        <v>42.52</v>
      </c>
      <c r="D381" s="28">
        <v>20.12</v>
      </c>
    </row>
    <row r="382" spans="1:4" x14ac:dyDescent="0.2">
      <c r="A382" s="27">
        <v>43693.868055555555</v>
      </c>
      <c r="B382" s="29">
        <v>11.343</v>
      </c>
      <c r="C382" s="29">
        <v>74.81</v>
      </c>
      <c r="D382" s="29">
        <v>30.35</v>
      </c>
    </row>
    <row r="383" spans="1:4" x14ac:dyDescent="0.2">
      <c r="A383" s="27">
        <v>43693.909722222219</v>
      </c>
      <c r="B383" s="28">
        <v>12.090999999999999</v>
      </c>
      <c r="C383" s="28">
        <v>158.12</v>
      </c>
      <c r="D383" s="28">
        <v>24.43</v>
      </c>
    </row>
    <row r="384" spans="1:4" x14ac:dyDescent="0.2">
      <c r="A384" s="27">
        <v>43693.951388888891</v>
      </c>
      <c r="B384" s="29">
        <v>10.372999999999999</v>
      </c>
      <c r="C384" s="29">
        <v>121.16</v>
      </c>
      <c r="D384" s="29">
        <v>43.85</v>
      </c>
    </row>
    <row r="385" spans="1:4" x14ac:dyDescent="0.2">
      <c r="A385" s="27">
        <v>43693.993055555555</v>
      </c>
      <c r="B385" s="28">
        <v>9.4659999999999993</v>
      </c>
      <c r="C385" s="28">
        <v>107.29</v>
      </c>
      <c r="D385" s="28">
        <v>23</v>
      </c>
    </row>
    <row r="386" spans="1:4" x14ac:dyDescent="0.2">
      <c r="A386" s="27">
        <v>43694.034722222219</v>
      </c>
      <c r="B386" s="29">
        <v>10.055</v>
      </c>
      <c r="C386" s="29">
        <v>128.46</v>
      </c>
      <c r="D386" s="29">
        <v>37.35</v>
      </c>
    </row>
    <row r="387" spans="1:4" x14ac:dyDescent="0.2">
      <c r="A387" s="27">
        <v>43694.076388888891</v>
      </c>
      <c r="B387" s="28">
        <v>10.741</v>
      </c>
      <c r="C387" s="28">
        <v>75.11</v>
      </c>
      <c r="D387" s="28">
        <v>28.06</v>
      </c>
    </row>
    <row r="388" spans="1:4" x14ac:dyDescent="0.2">
      <c r="A388" s="27">
        <v>43694.118055555555</v>
      </c>
      <c r="B388" s="28">
        <v>12.797000000000001</v>
      </c>
      <c r="C388" s="28">
        <v>128.84</v>
      </c>
      <c r="D388" s="28">
        <v>16.649999999999999</v>
      </c>
    </row>
    <row r="389" spans="1:4" x14ac:dyDescent="0.2">
      <c r="A389" s="27">
        <v>43694.159722222219</v>
      </c>
      <c r="B389" s="28">
        <v>11.250999999999999</v>
      </c>
      <c r="C389" s="28">
        <v>78.91</v>
      </c>
      <c r="D389" s="28">
        <v>21.66</v>
      </c>
    </row>
    <row r="390" spans="1:4" x14ac:dyDescent="0.2">
      <c r="A390" s="27">
        <v>43694.201388888891</v>
      </c>
      <c r="B390" s="28">
        <v>10.635999999999999</v>
      </c>
      <c r="C390" s="28">
        <v>13.03</v>
      </c>
      <c r="D390" s="28">
        <v>13.75</v>
      </c>
    </row>
    <row r="391" spans="1:4" x14ac:dyDescent="0.2">
      <c r="A391" s="27">
        <v>43694.243055555555</v>
      </c>
      <c r="B391" s="28">
        <v>14.292999999999999</v>
      </c>
      <c r="C391" s="28">
        <v>31.7</v>
      </c>
      <c r="D391" s="28">
        <v>24.8</v>
      </c>
    </row>
    <row r="392" spans="1:4" x14ac:dyDescent="0.2">
      <c r="A392" s="27">
        <v>43694.284722222219</v>
      </c>
      <c r="B392" s="28">
        <v>25.728999999999999</v>
      </c>
      <c r="C392" s="28">
        <v>45.26</v>
      </c>
      <c r="D392" s="28">
        <v>21.85</v>
      </c>
    </row>
    <row r="393" spans="1:4" x14ac:dyDescent="0.2">
      <c r="A393" s="27">
        <v>43694.326388888891</v>
      </c>
      <c r="B393" s="28">
        <v>17.632999999999999</v>
      </c>
      <c r="C393" s="28">
        <v>39.6</v>
      </c>
      <c r="D393" s="28">
        <v>24.84</v>
      </c>
    </row>
    <row r="394" spans="1:4" x14ac:dyDescent="0.2">
      <c r="A394" s="27">
        <v>43694.368055555555</v>
      </c>
      <c r="B394" s="28">
        <v>20.552</v>
      </c>
      <c r="C394" s="28">
        <v>112.89</v>
      </c>
      <c r="D394" s="28">
        <v>19.829999999999998</v>
      </c>
    </row>
    <row r="395" spans="1:4" x14ac:dyDescent="0.2">
      <c r="A395" s="27">
        <v>43694.409722222219</v>
      </c>
      <c r="B395" s="28">
        <v>18.995000000000001</v>
      </c>
      <c r="C395" s="28">
        <v>91.64</v>
      </c>
      <c r="D395" s="28">
        <v>26.98</v>
      </c>
    </row>
    <row r="396" spans="1:4" x14ac:dyDescent="0.2">
      <c r="A396" s="27">
        <v>43694.451388888891</v>
      </c>
      <c r="B396" s="28">
        <v>8.5489999999999995</v>
      </c>
      <c r="C396" s="28">
        <v>110.18</v>
      </c>
      <c r="D396" s="28">
        <v>15.4</v>
      </c>
    </row>
    <row r="397" spans="1:4" x14ac:dyDescent="0.2">
      <c r="A397" s="27">
        <v>43694.493055555555</v>
      </c>
      <c r="B397" s="28">
        <v>19.157</v>
      </c>
      <c r="C397" s="28">
        <v>47.52</v>
      </c>
      <c r="D397" s="28">
        <v>12.06</v>
      </c>
    </row>
    <row r="398" spans="1:4" x14ac:dyDescent="0.2">
      <c r="A398" s="27">
        <v>43694.534722222219</v>
      </c>
      <c r="B398" s="28">
        <v>19.831</v>
      </c>
      <c r="C398" s="28">
        <v>18.84</v>
      </c>
      <c r="D398" s="28">
        <v>18.670000000000002</v>
      </c>
    </row>
    <row r="399" spans="1:4" x14ac:dyDescent="0.2">
      <c r="A399" s="27">
        <v>43694.576388888891</v>
      </c>
      <c r="B399" s="28">
        <v>17.536000000000001</v>
      </c>
      <c r="C399" s="28">
        <v>16.239999999999998</v>
      </c>
      <c r="D399" s="28">
        <v>9.66</v>
      </c>
    </row>
    <row r="400" spans="1:4" x14ac:dyDescent="0.2">
      <c r="A400" s="27">
        <v>43694.618055555555</v>
      </c>
      <c r="B400" s="28">
        <v>8.8539999999999992</v>
      </c>
      <c r="C400" s="28">
        <v>5.07</v>
      </c>
      <c r="D400" s="28">
        <v>15.01</v>
      </c>
    </row>
    <row r="401" spans="1:4" x14ac:dyDescent="0.2">
      <c r="A401" s="27">
        <v>43694.659722222219</v>
      </c>
      <c r="B401" s="28">
        <v>32.456000000000003</v>
      </c>
      <c r="C401" s="28">
        <v>35.93</v>
      </c>
      <c r="D401" s="28">
        <v>16.510000000000002</v>
      </c>
    </row>
    <row r="402" spans="1:4" x14ac:dyDescent="0.2">
      <c r="A402" s="27">
        <v>43694.701388888891</v>
      </c>
      <c r="B402" s="28">
        <v>30.861999999999998</v>
      </c>
      <c r="C402" s="28">
        <v>30.32</v>
      </c>
      <c r="D402" s="28">
        <v>14.91</v>
      </c>
    </row>
    <row r="403" spans="1:4" x14ac:dyDescent="0.2">
      <c r="A403" s="27">
        <v>43694.743055555555</v>
      </c>
      <c r="B403" s="28">
        <v>36.648000000000003</v>
      </c>
      <c r="C403" s="28">
        <v>48.72</v>
      </c>
      <c r="D403" s="28">
        <v>28.44</v>
      </c>
    </row>
    <row r="404" spans="1:4" x14ac:dyDescent="0.2">
      <c r="A404" s="27">
        <v>43694.784722222219</v>
      </c>
      <c r="B404" s="28">
        <v>33.353999999999999</v>
      </c>
      <c r="C404" s="28">
        <v>31.52</v>
      </c>
      <c r="D404" s="28">
        <v>33.619999999999997</v>
      </c>
    </row>
    <row r="405" spans="1:4" x14ac:dyDescent="0.2">
      <c r="A405" s="27">
        <v>43694.826388888891</v>
      </c>
      <c r="B405" s="28">
        <v>26.263999999999999</v>
      </c>
      <c r="C405" s="28">
        <v>28.63</v>
      </c>
      <c r="D405" s="28">
        <v>25.2</v>
      </c>
    </row>
    <row r="406" spans="1:4" x14ac:dyDescent="0.2">
      <c r="A406" s="27">
        <v>43694.868055555555</v>
      </c>
      <c r="B406" s="28">
        <v>21.04</v>
      </c>
      <c r="C406" s="28">
        <v>20.23</v>
      </c>
      <c r="D406" s="28">
        <v>13.73</v>
      </c>
    </row>
    <row r="407" spans="1:4" x14ac:dyDescent="0.2">
      <c r="A407" s="27">
        <v>43694.909722222219</v>
      </c>
      <c r="B407" s="28">
        <v>15.438000000000001</v>
      </c>
      <c r="C407" s="28">
        <v>13.9</v>
      </c>
      <c r="D407" s="28">
        <v>14.87</v>
      </c>
    </row>
    <row r="408" spans="1:4" x14ac:dyDescent="0.2">
      <c r="A408" s="27">
        <v>43694.951388888891</v>
      </c>
      <c r="B408" s="28">
        <v>16.18</v>
      </c>
      <c r="C408" s="28">
        <v>12.06</v>
      </c>
      <c r="D408" s="28">
        <v>20.51</v>
      </c>
    </row>
    <row r="409" spans="1:4" x14ac:dyDescent="0.2">
      <c r="A409" s="27">
        <v>43694.993055555555</v>
      </c>
      <c r="B409" s="28">
        <v>14.465999999999999</v>
      </c>
      <c r="C409" s="28">
        <v>22.12</v>
      </c>
      <c r="D409" s="28">
        <v>18.54</v>
      </c>
    </row>
    <row r="410" spans="1:4" x14ac:dyDescent="0.2">
      <c r="A410" s="27">
        <v>43695.034722222219</v>
      </c>
      <c r="B410" s="28">
        <v>20.738</v>
      </c>
      <c r="C410" s="28">
        <v>28.61</v>
      </c>
      <c r="D410" s="28">
        <v>38.29</v>
      </c>
    </row>
    <row r="411" spans="1:4" x14ac:dyDescent="0.2">
      <c r="A411" s="27">
        <v>43695.076388888891</v>
      </c>
      <c r="B411" s="28">
        <v>20.753</v>
      </c>
      <c r="C411" s="28">
        <v>22.14</v>
      </c>
      <c r="D411" s="28">
        <v>42.56</v>
      </c>
    </row>
    <row r="412" spans="1:4" x14ac:dyDescent="0.2">
      <c r="A412" s="27">
        <v>43695.118055555555</v>
      </c>
      <c r="B412" s="28">
        <v>16.094999999999999</v>
      </c>
      <c r="C412" s="28">
        <v>14.39</v>
      </c>
      <c r="D412" s="28">
        <v>29.38</v>
      </c>
    </row>
    <row r="413" spans="1:4" x14ac:dyDescent="0.2">
      <c r="A413" s="27">
        <v>43695.159722222219</v>
      </c>
      <c r="B413" s="28">
        <v>12.464</v>
      </c>
      <c r="C413" s="28">
        <v>20.69</v>
      </c>
      <c r="D413" s="28">
        <v>25.09</v>
      </c>
    </row>
    <row r="414" spans="1:4" x14ac:dyDescent="0.2">
      <c r="A414" s="27">
        <v>43695.201388888891</v>
      </c>
      <c r="B414" s="28">
        <v>13.731999999999999</v>
      </c>
      <c r="C414" s="28">
        <v>15.11</v>
      </c>
      <c r="D414" s="28">
        <v>13.43</v>
      </c>
    </row>
    <row r="415" spans="1:4" x14ac:dyDescent="0.2">
      <c r="A415" s="27">
        <v>43695.243055555555</v>
      </c>
      <c r="B415" s="28">
        <v>11.494</v>
      </c>
      <c r="C415" s="28">
        <v>15.02</v>
      </c>
      <c r="D415" s="28">
        <v>7.91</v>
      </c>
    </row>
    <row r="416" spans="1:4" x14ac:dyDescent="0.2">
      <c r="A416" s="27">
        <v>43695.284722222219</v>
      </c>
      <c r="B416" s="28">
        <v>9.3409999999999993</v>
      </c>
      <c r="C416" s="28">
        <v>15.18</v>
      </c>
      <c r="D416" s="28">
        <v>5.28</v>
      </c>
    </row>
    <row r="417" spans="1:4" x14ac:dyDescent="0.2">
      <c r="A417" s="27">
        <v>43695.326388888891</v>
      </c>
      <c r="B417" s="28">
        <v>11.635999999999999</v>
      </c>
      <c r="C417" s="28">
        <v>25.29</v>
      </c>
      <c r="D417" s="28">
        <v>13.14</v>
      </c>
    </row>
    <row r="418" spans="1:4" x14ac:dyDescent="0.2">
      <c r="A418" s="27">
        <v>43695.368055555555</v>
      </c>
      <c r="B418" s="28">
        <v>24.913</v>
      </c>
      <c r="C418" s="28">
        <v>49.25</v>
      </c>
      <c r="D418" s="28">
        <v>20.83</v>
      </c>
    </row>
    <row r="419" spans="1:4" x14ac:dyDescent="0.2">
      <c r="A419" s="27">
        <v>43695.409722222219</v>
      </c>
      <c r="B419" s="28">
        <v>11.125</v>
      </c>
      <c r="C419" s="28">
        <v>66.58</v>
      </c>
      <c r="D419" s="28">
        <v>29.86</v>
      </c>
    </row>
    <row r="420" spans="1:4" x14ac:dyDescent="0.2">
      <c r="A420" s="27">
        <v>43695.451388888891</v>
      </c>
      <c r="B420" s="28">
        <v>20.661000000000001</v>
      </c>
      <c r="C420" s="28">
        <v>87.05</v>
      </c>
      <c r="D420" s="28">
        <v>19.77</v>
      </c>
    </row>
    <row r="421" spans="1:4" x14ac:dyDescent="0.2">
      <c r="A421" s="27">
        <v>43695.493055555555</v>
      </c>
      <c r="B421" s="28">
        <v>41.777999999999999</v>
      </c>
      <c r="C421" s="28">
        <v>27.08</v>
      </c>
      <c r="D421" s="28">
        <v>10.82</v>
      </c>
    </row>
    <row r="422" spans="1:4" x14ac:dyDescent="0.2">
      <c r="A422" s="27">
        <v>43695.534722222219</v>
      </c>
      <c r="B422" s="28">
        <v>32.978000000000002</v>
      </c>
      <c r="C422" s="28">
        <v>15.81</v>
      </c>
      <c r="D422" s="28">
        <v>11.46</v>
      </c>
    </row>
    <row r="423" spans="1:4" x14ac:dyDescent="0.2">
      <c r="A423" s="27">
        <v>43695.576388888891</v>
      </c>
      <c r="B423" s="28">
        <v>34.344000000000001</v>
      </c>
      <c r="C423" s="28">
        <v>13.07</v>
      </c>
      <c r="D423" s="28">
        <v>7.11</v>
      </c>
    </row>
    <row r="424" spans="1:4" x14ac:dyDescent="0.2">
      <c r="A424" s="27">
        <v>43695.618055555555</v>
      </c>
      <c r="B424" s="28">
        <v>21.298999999999999</v>
      </c>
      <c r="C424" s="28">
        <v>10.58</v>
      </c>
      <c r="D424" s="28">
        <v>4.78</v>
      </c>
    </row>
    <row r="425" spans="1:4" x14ac:dyDescent="0.2">
      <c r="A425" s="27">
        <v>43695.659722222219</v>
      </c>
      <c r="B425" s="28">
        <v>5.2859999999999996</v>
      </c>
      <c r="C425" s="28">
        <v>27.18</v>
      </c>
      <c r="D425" s="28">
        <v>8.65</v>
      </c>
    </row>
    <row r="426" spans="1:4" x14ac:dyDescent="0.2">
      <c r="A426" s="27">
        <v>43695.701388888891</v>
      </c>
      <c r="B426" s="28">
        <v>9.5060000000000002</v>
      </c>
      <c r="C426" s="28">
        <v>102.77</v>
      </c>
      <c r="D426" s="28">
        <v>5.54</v>
      </c>
    </row>
    <row r="427" spans="1:4" x14ac:dyDescent="0.2">
      <c r="A427" s="27">
        <v>43695.743055555555</v>
      </c>
      <c r="B427" s="28">
        <v>14.945</v>
      </c>
      <c r="C427" s="28">
        <v>23.26</v>
      </c>
      <c r="D427" s="28">
        <v>2.96</v>
      </c>
    </row>
    <row r="428" spans="1:4" x14ac:dyDescent="0.2">
      <c r="A428" s="27">
        <v>43695.784722222219</v>
      </c>
      <c r="B428" s="28">
        <v>14.417999999999999</v>
      </c>
      <c r="C428" s="28">
        <v>49.12</v>
      </c>
      <c r="D428" s="28">
        <v>7.41</v>
      </c>
    </row>
    <row r="429" spans="1:4" x14ac:dyDescent="0.2">
      <c r="A429" s="27">
        <v>43695.826388888891</v>
      </c>
      <c r="B429" s="28">
        <v>17.891999999999999</v>
      </c>
      <c r="C429" s="28">
        <v>55.51</v>
      </c>
      <c r="D429" s="28">
        <v>11.56</v>
      </c>
    </row>
    <row r="430" spans="1:4" x14ac:dyDescent="0.2">
      <c r="A430" s="27">
        <v>43695.868055555555</v>
      </c>
      <c r="B430" s="28">
        <v>14.606999999999999</v>
      </c>
      <c r="C430" s="28">
        <v>53.07</v>
      </c>
      <c r="D430" s="28">
        <v>23.22</v>
      </c>
    </row>
    <row r="431" spans="1:4" x14ac:dyDescent="0.2">
      <c r="A431" s="27">
        <v>43695.909722222219</v>
      </c>
      <c r="B431" s="28">
        <v>19.486000000000001</v>
      </c>
      <c r="C431" s="28">
        <v>45.07</v>
      </c>
      <c r="D431" s="28">
        <v>19.38</v>
      </c>
    </row>
    <row r="432" spans="1:4" x14ac:dyDescent="0.2">
      <c r="A432" s="27">
        <v>43695.951388888891</v>
      </c>
      <c r="B432" s="28">
        <v>25.367000000000001</v>
      </c>
      <c r="C432" s="28">
        <v>73.739999999999995</v>
      </c>
      <c r="D432" s="28">
        <v>31.69</v>
      </c>
    </row>
    <row r="433" spans="1:4" x14ac:dyDescent="0.2">
      <c r="A433" s="27">
        <v>43695.993055555555</v>
      </c>
      <c r="B433" s="28">
        <v>22.791</v>
      </c>
      <c r="C433" s="28">
        <v>68.92</v>
      </c>
      <c r="D433" s="28">
        <v>23.4</v>
      </c>
    </row>
    <row r="434" spans="1:4" x14ac:dyDescent="0.2">
      <c r="A434" s="27">
        <v>43696.034722222219</v>
      </c>
      <c r="B434" s="28">
        <v>43.521999999999998</v>
      </c>
      <c r="C434" s="28">
        <v>81.14</v>
      </c>
      <c r="D434" s="28">
        <v>23.64</v>
      </c>
    </row>
    <row r="435" spans="1:4" x14ac:dyDescent="0.2">
      <c r="A435" s="27">
        <v>43696.076388888891</v>
      </c>
      <c r="B435" s="28">
        <v>221.57300000000001</v>
      </c>
      <c r="C435" s="28">
        <v>200.91</v>
      </c>
      <c r="D435" s="28">
        <v>41.74</v>
      </c>
    </row>
    <row r="436" spans="1:4" x14ac:dyDescent="0.2">
      <c r="A436" s="27">
        <v>43696.118055555555</v>
      </c>
      <c r="B436" s="28">
        <v>153.91399999999999</v>
      </c>
      <c r="C436" s="28">
        <v>195.86</v>
      </c>
      <c r="D436" s="28">
        <v>155.30000000000001</v>
      </c>
    </row>
    <row r="437" spans="1:4" x14ac:dyDescent="0.2">
      <c r="A437" s="27">
        <v>43696.159722222219</v>
      </c>
      <c r="B437" s="28">
        <v>59.241999999999997</v>
      </c>
      <c r="C437" s="28">
        <v>63.66</v>
      </c>
      <c r="D437" s="28">
        <v>131.9</v>
      </c>
    </row>
    <row r="438" spans="1:4" x14ac:dyDescent="0.2">
      <c r="A438" s="27">
        <v>43696.201388888891</v>
      </c>
      <c r="B438" s="28">
        <v>39.804000000000002</v>
      </c>
      <c r="C438" s="28">
        <v>36.79</v>
      </c>
      <c r="D438" s="28">
        <v>89.4</v>
      </c>
    </row>
    <row r="439" spans="1:4" x14ac:dyDescent="0.2">
      <c r="A439" s="27">
        <v>43696.243055555555</v>
      </c>
      <c r="B439" s="28">
        <v>46.747</v>
      </c>
      <c r="C439" s="28">
        <v>68.3</v>
      </c>
      <c r="D439" s="28">
        <v>70.430000000000007</v>
      </c>
    </row>
    <row r="440" spans="1:4" x14ac:dyDescent="0.2">
      <c r="A440" s="27">
        <v>43696.284722222219</v>
      </c>
      <c r="B440" s="28">
        <v>55.712000000000003</v>
      </c>
      <c r="C440" s="28">
        <v>183.49</v>
      </c>
      <c r="D440" s="28">
        <v>70.05</v>
      </c>
    </row>
    <row r="441" spans="1:4" x14ac:dyDescent="0.2">
      <c r="A441" s="27">
        <v>43696.326388888891</v>
      </c>
      <c r="B441" s="28">
        <v>61.368000000000002</v>
      </c>
      <c r="C441" s="28">
        <v>75.98</v>
      </c>
      <c r="D441" s="28">
        <v>58.65</v>
      </c>
    </row>
    <row r="442" spans="1:4" x14ac:dyDescent="0.2">
      <c r="A442" s="27">
        <v>43696.368055555555</v>
      </c>
      <c r="B442" s="28">
        <v>78.236000000000004</v>
      </c>
      <c r="C442" s="28">
        <v>103.92</v>
      </c>
      <c r="D442" s="28">
        <v>56.17</v>
      </c>
    </row>
    <row r="443" spans="1:4" x14ac:dyDescent="0.2">
      <c r="A443" s="27">
        <v>43696.409722222219</v>
      </c>
      <c r="B443" s="28">
        <v>57.856999999999999</v>
      </c>
      <c r="C443" s="28">
        <v>142.07</v>
      </c>
      <c r="D443" s="28">
        <v>55.86</v>
      </c>
    </row>
    <row r="444" spans="1:4" x14ac:dyDescent="0.2">
      <c r="A444" s="27">
        <v>43696.451388888891</v>
      </c>
      <c r="B444" s="28">
        <v>33.554000000000002</v>
      </c>
      <c r="C444" s="28">
        <v>125.27</v>
      </c>
      <c r="D444" s="28">
        <v>38.590000000000003</v>
      </c>
    </row>
    <row r="445" spans="1:4" x14ac:dyDescent="0.2">
      <c r="A445" s="27">
        <v>43696.493055555555</v>
      </c>
      <c r="B445" s="28">
        <v>32.473999999999997</v>
      </c>
      <c r="C445" s="28">
        <v>77.88</v>
      </c>
      <c r="D445" s="28">
        <v>39.25</v>
      </c>
    </row>
    <row r="446" spans="1:4" x14ac:dyDescent="0.2">
      <c r="A446" s="27">
        <v>43696.534722222219</v>
      </c>
      <c r="B446" s="28">
        <v>24.431999999999999</v>
      </c>
      <c r="C446" s="28">
        <v>160.05000000000001</v>
      </c>
      <c r="D446" s="28">
        <v>23.59</v>
      </c>
    </row>
    <row r="447" spans="1:4" x14ac:dyDescent="0.2">
      <c r="A447" s="27">
        <v>43696.576388888891</v>
      </c>
      <c r="B447" s="28">
        <v>17.451000000000001</v>
      </c>
      <c r="C447" s="28">
        <v>53.55</v>
      </c>
      <c r="D447" s="28">
        <v>26.09</v>
      </c>
    </row>
    <row r="448" spans="1:4" x14ac:dyDescent="0.2">
      <c r="A448" s="27">
        <v>43696.618055555555</v>
      </c>
      <c r="B448" s="28">
        <v>11.409000000000001</v>
      </c>
      <c r="C448" s="28">
        <v>43.88</v>
      </c>
      <c r="D448" s="28">
        <v>28.99</v>
      </c>
    </row>
    <row r="449" spans="1:4" x14ac:dyDescent="0.2">
      <c r="A449" s="27">
        <v>43696.659722222219</v>
      </c>
      <c r="B449" s="28">
        <v>11.114000000000001</v>
      </c>
      <c r="C449" s="28">
        <v>50.25</v>
      </c>
      <c r="D449" s="28">
        <v>28.93</v>
      </c>
    </row>
    <row r="450" spans="1:4" x14ac:dyDescent="0.2">
      <c r="A450" s="27">
        <v>43696.701388888891</v>
      </c>
      <c r="B450" s="28">
        <v>17.687000000000001</v>
      </c>
      <c r="C450" s="28">
        <v>31.85</v>
      </c>
      <c r="D450" s="28">
        <v>17.420000000000002</v>
      </c>
    </row>
    <row r="451" spans="1:4" x14ac:dyDescent="0.2">
      <c r="A451" s="27">
        <v>43696.743055555555</v>
      </c>
      <c r="B451" s="28">
        <v>16.507000000000001</v>
      </c>
      <c r="C451" s="28">
        <v>24.46</v>
      </c>
      <c r="D451" s="28">
        <v>16.11</v>
      </c>
    </row>
    <row r="452" spans="1:4" x14ac:dyDescent="0.2">
      <c r="A452" s="27">
        <v>43696.784722222219</v>
      </c>
      <c r="B452" s="28">
        <v>11.904</v>
      </c>
      <c r="C452" s="28">
        <v>18.27</v>
      </c>
      <c r="D452" s="28">
        <v>24.6</v>
      </c>
    </row>
    <row r="453" spans="1:4" x14ac:dyDescent="0.2">
      <c r="A453" s="27">
        <v>43696.826388888891</v>
      </c>
      <c r="B453" s="28">
        <v>14.29</v>
      </c>
      <c r="C453" s="28">
        <v>19.14</v>
      </c>
      <c r="D453" s="28">
        <v>16.84</v>
      </c>
    </row>
    <row r="454" spans="1:4" x14ac:dyDescent="0.2">
      <c r="A454" s="27">
        <v>43696.868055555555</v>
      </c>
      <c r="B454" s="28">
        <v>11.090999999999999</v>
      </c>
      <c r="C454" s="28">
        <v>18.61</v>
      </c>
      <c r="D454" s="28">
        <v>33.64</v>
      </c>
    </row>
    <row r="455" spans="1:4" x14ac:dyDescent="0.2">
      <c r="A455" s="27">
        <v>43696.909722222219</v>
      </c>
      <c r="B455" s="28">
        <v>15.055</v>
      </c>
      <c r="C455" s="28">
        <v>29.69</v>
      </c>
      <c r="D455" s="28">
        <v>36.840000000000003</v>
      </c>
    </row>
    <row r="456" spans="1:4" x14ac:dyDescent="0.2">
      <c r="A456" s="27">
        <v>43696.951388888891</v>
      </c>
      <c r="B456" s="28">
        <v>11.715</v>
      </c>
      <c r="C456" s="28">
        <v>42.41</v>
      </c>
      <c r="D456" s="28">
        <v>26.07</v>
      </c>
    </row>
    <row r="457" spans="1:4" x14ac:dyDescent="0.2">
      <c r="A457" s="27">
        <v>43696.993055555555</v>
      </c>
      <c r="B457" s="28">
        <v>19.411000000000001</v>
      </c>
      <c r="C457" s="28">
        <v>44.43</v>
      </c>
      <c r="D457" s="28">
        <v>18.38</v>
      </c>
    </row>
    <row r="458" spans="1:4" x14ac:dyDescent="0.2">
      <c r="A458" s="27">
        <v>43697.034722222219</v>
      </c>
      <c r="B458" s="28">
        <v>12.747999999999999</v>
      </c>
      <c r="C458" s="28">
        <v>80.92</v>
      </c>
      <c r="D458" s="28">
        <v>24.55</v>
      </c>
    </row>
    <row r="459" spans="1:4" x14ac:dyDescent="0.2">
      <c r="A459" s="27">
        <v>43697.076388888891</v>
      </c>
      <c r="B459" s="28">
        <v>8.9169999999999998</v>
      </c>
      <c r="C459" s="28">
        <v>57.59</v>
      </c>
      <c r="D459" s="28">
        <v>20.59</v>
      </c>
    </row>
    <row r="460" spans="1:4" x14ac:dyDescent="0.2">
      <c r="A460" s="27">
        <v>43697.118055555555</v>
      </c>
      <c r="B460" s="28">
        <v>8.5419999999999998</v>
      </c>
      <c r="C460" s="28">
        <v>60.32</v>
      </c>
      <c r="D460" s="28">
        <v>11.85</v>
      </c>
    </row>
    <row r="461" spans="1:4" x14ac:dyDescent="0.2">
      <c r="A461" s="27">
        <v>43697.159722222219</v>
      </c>
      <c r="B461" s="28">
        <v>7.093</v>
      </c>
      <c r="C461" s="28">
        <v>52.19</v>
      </c>
      <c r="D461" s="28">
        <v>10.24</v>
      </c>
    </row>
    <row r="462" spans="1:4" x14ac:dyDescent="0.2">
      <c r="A462" s="27">
        <v>43697.201388888891</v>
      </c>
      <c r="B462" s="28">
        <v>7.07</v>
      </c>
      <c r="C462" s="28">
        <v>106.4</v>
      </c>
      <c r="D462" s="28">
        <v>8.86</v>
      </c>
    </row>
    <row r="463" spans="1:4" x14ac:dyDescent="0.2">
      <c r="A463" s="27">
        <v>43697.243055555555</v>
      </c>
      <c r="B463" s="28">
        <v>9.4079999999999995</v>
      </c>
      <c r="C463" s="28">
        <v>68.02</v>
      </c>
      <c r="D463" s="28">
        <v>6.14</v>
      </c>
    </row>
    <row r="464" spans="1:4" x14ac:dyDescent="0.2">
      <c r="A464" s="27">
        <v>43697.284722222219</v>
      </c>
      <c r="B464" s="28">
        <v>10.365</v>
      </c>
      <c r="C464" s="28">
        <v>78.66</v>
      </c>
      <c r="D464" s="28">
        <v>4.87</v>
      </c>
    </row>
    <row r="465" spans="1:4" x14ac:dyDescent="0.2">
      <c r="A465" s="27">
        <v>43697.326388888891</v>
      </c>
      <c r="B465" s="28">
        <v>12.352</v>
      </c>
      <c r="C465" s="28">
        <v>120.65</v>
      </c>
      <c r="D465" s="28">
        <v>2.92</v>
      </c>
    </row>
    <row r="466" spans="1:4" x14ac:dyDescent="0.2">
      <c r="A466" s="27">
        <v>43697.368055555555</v>
      </c>
      <c r="B466" s="28">
        <v>15.965</v>
      </c>
      <c r="C466" s="28">
        <v>199.15</v>
      </c>
      <c r="D466" s="28">
        <v>2.4700000000000002</v>
      </c>
    </row>
    <row r="467" spans="1:4" x14ac:dyDescent="0.2">
      <c r="A467" s="27">
        <v>43697.409722222219</v>
      </c>
      <c r="B467" s="28">
        <v>10.41</v>
      </c>
      <c r="C467" s="28">
        <v>129.54</v>
      </c>
      <c r="D467" s="28">
        <v>7.32</v>
      </c>
    </row>
    <row r="468" spans="1:4" x14ac:dyDescent="0.2">
      <c r="A468" s="27">
        <v>43697.451388888891</v>
      </c>
      <c r="B468" s="28">
        <v>9.5169999999999995</v>
      </c>
      <c r="C468" s="28">
        <v>74.11</v>
      </c>
      <c r="D468" s="28">
        <v>7.78</v>
      </c>
    </row>
    <row r="469" spans="1:4" x14ac:dyDescent="0.2">
      <c r="A469" s="27">
        <v>43697.493055555555</v>
      </c>
      <c r="B469" s="28">
        <v>9.7989999999999995</v>
      </c>
      <c r="C469" s="28">
        <v>127.28</v>
      </c>
      <c r="D469" s="28">
        <v>3.97</v>
      </c>
    </row>
    <row r="470" spans="1:4" x14ac:dyDescent="0.2">
      <c r="A470" s="27">
        <v>43697.534722222219</v>
      </c>
      <c r="B470" s="28">
        <v>7.0019999999999998</v>
      </c>
      <c r="C470" s="28">
        <v>130.78</v>
      </c>
      <c r="D470" s="28">
        <v>2.21</v>
      </c>
    </row>
    <row r="471" spans="1:4" x14ac:dyDescent="0.2">
      <c r="A471" s="27">
        <v>43697.576388888891</v>
      </c>
      <c r="B471" s="28">
        <v>7.8460000000000001</v>
      </c>
      <c r="C471" s="28">
        <v>68.099999999999994</v>
      </c>
      <c r="D471" s="28">
        <v>1.4</v>
      </c>
    </row>
    <row r="472" spans="1:4" x14ac:dyDescent="0.2">
      <c r="A472" s="27">
        <v>43697.618055555555</v>
      </c>
      <c r="B472" s="28">
        <v>7.641</v>
      </c>
      <c r="C472" s="28">
        <v>50.2</v>
      </c>
      <c r="D472" s="28">
        <v>9.67</v>
      </c>
    </row>
    <row r="473" spans="1:4" x14ac:dyDescent="0.2">
      <c r="A473" s="27">
        <v>43697.659722222219</v>
      </c>
      <c r="B473" s="28">
        <v>9.173</v>
      </c>
      <c r="C473" s="28">
        <v>158.21</v>
      </c>
      <c r="D473" s="28">
        <v>10.72</v>
      </c>
    </row>
    <row r="474" spans="1:4" x14ac:dyDescent="0.2">
      <c r="A474" s="27">
        <v>43697.701388888891</v>
      </c>
      <c r="B474" s="28">
        <v>13.911</v>
      </c>
      <c r="C474" s="28">
        <v>108.07</v>
      </c>
      <c r="D474" s="28">
        <v>5.44</v>
      </c>
    </row>
    <row r="475" spans="1:4" x14ac:dyDescent="0.2">
      <c r="A475" s="27">
        <v>43697.743055555555</v>
      </c>
      <c r="B475" s="28">
        <v>13.638</v>
      </c>
      <c r="C475" s="28">
        <v>51.94</v>
      </c>
      <c r="D475" s="28">
        <v>7.29</v>
      </c>
    </row>
    <row r="476" spans="1:4" x14ac:dyDescent="0.2">
      <c r="A476" s="27">
        <v>43697.784722222219</v>
      </c>
      <c r="B476" s="28">
        <v>24.198</v>
      </c>
      <c r="C476" s="28">
        <v>22.34</v>
      </c>
      <c r="D476" s="28">
        <v>16.100000000000001</v>
      </c>
    </row>
    <row r="477" spans="1:4" x14ac:dyDescent="0.2">
      <c r="A477" s="27">
        <v>43697.826388888891</v>
      </c>
      <c r="B477" s="28">
        <v>27.587</v>
      </c>
      <c r="C477" s="28">
        <v>19.14</v>
      </c>
      <c r="D477" s="28">
        <v>14.36</v>
      </c>
    </row>
    <row r="478" spans="1:4" x14ac:dyDescent="0.2">
      <c r="A478" s="27">
        <v>43697.868055555555</v>
      </c>
      <c r="B478" s="28">
        <v>15.36</v>
      </c>
      <c r="C478" s="28">
        <v>26.41</v>
      </c>
      <c r="D478" s="28">
        <v>20.56</v>
      </c>
    </row>
    <row r="479" spans="1:4" x14ac:dyDescent="0.2">
      <c r="A479" s="27">
        <v>43697.909722222219</v>
      </c>
      <c r="B479" s="28">
        <v>17.143000000000001</v>
      </c>
      <c r="C479" s="28">
        <v>39.11</v>
      </c>
      <c r="D479" s="28">
        <v>21.01</v>
      </c>
    </row>
    <row r="480" spans="1:4" x14ac:dyDescent="0.2">
      <c r="A480" s="27">
        <v>43697.951388888891</v>
      </c>
      <c r="B480" s="28">
        <v>14.393000000000001</v>
      </c>
      <c r="C480" s="28">
        <v>34.159999999999997</v>
      </c>
      <c r="D480" s="28">
        <v>20.399999999999999</v>
      </c>
    </row>
    <row r="481" spans="1:4" x14ac:dyDescent="0.2">
      <c r="A481" s="27">
        <v>43697.993055555555</v>
      </c>
      <c r="B481" s="28">
        <v>13.327</v>
      </c>
      <c r="C481" s="28">
        <v>33.71</v>
      </c>
      <c r="D481" s="28">
        <v>10.54</v>
      </c>
    </row>
    <row r="482" spans="1:4" x14ac:dyDescent="0.2">
      <c r="A482" s="27">
        <v>43698.034722222219</v>
      </c>
      <c r="B482" s="28">
        <v>11.859</v>
      </c>
      <c r="C482" s="28">
        <v>46.46</v>
      </c>
      <c r="D482" s="28">
        <v>6.19</v>
      </c>
    </row>
    <row r="483" spans="1:4" x14ac:dyDescent="0.2">
      <c r="A483" s="27">
        <v>43698.076388888891</v>
      </c>
      <c r="B483" s="28">
        <v>11.989000000000001</v>
      </c>
      <c r="C483" s="28">
        <v>25.13</v>
      </c>
      <c r="D483" s="28">
        <v>10.79</v>
      </c>
    </row>
    <row r="484" spans="1:4" x14ac:dyDescent="0.2">
      <c r="A484" s="27">
        <v>43698.118055555555</v>
      </c>
      <c r="B484" s="28">
        <v>8.3079999999999998</v>
      </c>
      <c r="C484" s="28">
        <v>31.94</v>
      </c>
      <c r="D484" s="28">
        <v>6.31</v>
      </c>
    </row>
    <row r="485" spans="1:4" x14ac:dyDescent="0.2">
      <c r="A485" s="27">
        <v>43698.159722222219</v>
      </c>
      <c r="B485" s="28">
        <v>7.2969999999999997</v>
      </c>
      <c r="C485" s="28">
        <v>38.19</v>
      </c>
      <c r="D485" s="28">
        <v>9.39</v>
      </c>
    </row>
    <row r="486" spans="1:4" x14ac:dyDescent="0.2">
      <c r="A486" s="27">
        <v>43698.201388888891</v>
      </c>
      <c r="B486" s="28">
        <v>8.3879999999999999</v>
      </c>
      <c r="C486" s="28">
        <v>35.19</v>
      </c>
      <c r="D486" s="28">
        <v>6.35</v>
      </c>
    </row>
    <row r="487" spans="1:4" x14ac:dyDescent="0.2">
      <c r="A487" s="27">
        <v>43698.243055555555</v>
      </c>
      <c r="B487" s="28">
        <v>8.7639999999999993</v>
      </c>
      <c r="C487" s="28">
        <v>32.43</v>
      </c>
      <c r="D487" s="28">
        <v>4.8</v>
      </c>
    </row>
    <row r="488" spans="1:4" x14ac:dyDescent="0.2">
      <c r="A488" s="27">
        <v>43698.284722222219</v>
      </c>
      <c r="B488" s="28">
        <v>9.6110000000000007</v>
      </c>
      <c r="C488" s="28">
        <v>28.45</v>
      </c>
      <c r="D488" s="28">
        <v>3.14</v>
      </c>
    </row>
    <row r="489" spans="1:4" x14ac:dyDescent="0.2">
      <c r="A489" s="27">
        <v>43698.326388888891</v>
      </c>
      <c r="B489" s="28">
        <v>11.489000000000001</v>
      </c>
      <c r="C489" s="28">
        <v>29.98</v>
      </c>
      <c r="D489" s="28">
        <v>2.2999999999999998</v>
      </c>
    </row>
    <row r="490" spans="1:4" x14ac:dyDescent="0.2">
      <c r="A490" s="27">
        <v>43698.368055555555</v>
      </c>
      <c r="B490" s="28">
        <v>12.548</v>
      </c>
      <c r="C490" s="28">
        <v>26.47</v>
      </c>
      <c r="D490" s="28">
        <v>2.5</v>
      </c>
    </row>
    <row r="491" spans="1:4" x14ac:dyDescent="0.2">
      <c r="A491" s="27">
        <v>43698.409722222219</v>
      </c>
      <c r="B491" s="28">
        <v>11.398</v>
      </c>
      <c r="C491" s="28">
        <v>34.880000000000003</v>
      </c>
      <c r="D491" s="28">
        <v>10.35</v>
      </c>
    </row>
    <row r="492" spans="1:4" x14ac:dyDescent="0.2">
      <c r="A492" s="27">
        <v>43698.451388888891</v>
      </c>
      <c r="B492" s="28">
        <v>10.417999999999999</v>
      </c>
      <c r="C492" s="28">
        <v>37.840000000000003</v>
      </c>
      <c r="D492" s="28">
        <v>5.45</v>
      </c>
    </row>
    <row r="493" spans="1:4" x14ac:dyDescent="0.2">
      <c r="A493" s="27">
        <v>43698.493055555555</v>
      </c>
      <c r="B493" s="28">
        <v>12.239000000000001</v>
      </c>
      <c r="C493" s="28">
        <v>70.31</v>
      </c>
      <c r="D493" s="28">
        <v>3.48</v>
      </c>
    </row>
    <row r="494" spans="1:4" x14ac:dyDescent="0.2">
      <c r="A494" s="27">
        <v>43698.534722222219</v>
      </c>
      <c r="B494" s="28">
        <v>25.216000000000001</v>
      </c>
      <c r="C494" s="28">
        <v>104.79</v>
      </c>
      <c r="D494" s="28">
        <v>14.54</v>
      </c>
    </row>
    <row r="495" spans="1:4" x14ac:dyDescent="0.2">
      <c r="A495" s="27">
        <v>43698.576388888891</v>
      </c>
      <c r="B495" s="28">
        <v>19.815999999999999</v>
      </c>
      <c r="C495" s="28">
        <v>68.08</v>
      </c>
      <c r="D495" s="28">
        <v>7.78</v>
      </c>
    </row>
    <row r="496" spans="1:4" x14ac:dyDescent="0.2">
      <c r="A496" s="27">
        <v>43698.618055555555</v>
      </c>
      <c r="B496" s="28">
        <v>18.122</v>
      </c>
      <c r="C496" s="28">
        <v>73.16</v>
      </c>
      <c r="D496" s="28">
        <v>25.69</v>
      </c>
    </row>
    <row r="497" spans="1:4" x14ac:dyDescent="0.2">
      <c r="A497" s="27">
        <v>43698.659722222219</v>
      </c>
      <c r="B497" s="28">
        <v>15.272</v>
      </c>
      <c r="C497" s="28">
        <v>46.6</v>
      </c>
      <c r="D497" s="28">
        <v>15.67</v>
      </c>
    </row>
    <row r="498" spans="1:4" x14ac:dyDescent="0.2">
      <c r="A498" s="27">
        <v>43698.701388888891</v>
      </c>
      <c r="B498" s="28">
        <v>15.204000000000001</v>
      </c>
      <c r="C498" s="28">
        <v>35.880000000000003</v>
      </c>
      <c r="D498" s="28">
        <v>10.15</v>
      </c>
    </row>
    <row r="499" spans="1:4" x14ac:dyDescent="0.2">
      <c r="A499" s="27">
        <v>43698.743055555555</v>
      </c>
      <c r="B499" s="28">
        <v>16.431999999999999</v>
      </c>
      <c r="C499" s="28">
        <v>26.25</v>
      </c>
      <c r="D499" s="28">
        <v>14.88</v>
      </c>
    </row>
    <row r="500" spans="1:4" x14ac:dyDescent="0.2">
      <c r="A500" s="27">
        <v>43698.784722222219</v>
      </c>
      <c r="B500" s="28">
        <v>20.05</v>
      </c>
      <c r="C500" s="28">
        <v>21.42</v>
      </c>
      <c r="D500" s="28">
        <v>13.8</v>
      </c>
    </row>
    <row r="501" spans="1:4" x14ac:dyDescent="0.2">
      <c r="A501" s="27">
        <v>43698.826388888891</v>
      </c>
      <c r="B501" s="28">
        <v>19.138000000000002</v>
      </c>
      <c r="C501" s="28">
        <v>22.37</v>
      </c>
      <c r="D501" s="28">
        <v>17.11</v>
      </c>
    </row>
    <row r="502" spans="1:4" x14ac:dyDescent="0.2">
      <c r="A502" s="27">
        <v>43698.868055555555</v>
      </c>
      <c r="B502" s="28">
        <v>15.935</v>
      </c>
      <c r="C502" s="28">
        <v>28.72</v>
      </c>
      <c r="D502" s="28">
        <v>15.68</v>
      </c>
    </row>
    <row r="503" spans="1:4" x14ac:dyDescent="0.2">
      <c r="A503" s="27">
        <v>43698.909722222219</v>
      </c>
      <c r="B503" s="28">
        <v>18.619</v>
      </c>
      <c r="C503" s="28">
        <v>25.93</v>
      </c>
      <c r="D503" s="28">
        <v>14.78</v>
      </c>
    </row>
    <row r="504" spans="1:4" x14ac:dyDescent="0.2">
      <c r="A504" s="27">
        <v>43698.951388888891</v>
      </c>
      <c r="B504" s="28">
        <v>15.914999999999999</v>
      </c>
      <c r="C504" s="28">
        <v>56.93</v>
      </c>
      <c r="D504" s="28">
        <v>9.42</v>
      </c>
    </row>
    <row r="505" spans="1:4" x14ac:dyDescent="0.2">
      <c r="A505" s="27">
        <v>43698.993055555555</v>
      </c>
      <c r="B505" s="28">
        <v>15.234</v>
      </c>
      <c r="C505" s="28">
        <v>45.42</v>
      </c>
      <c r="D505" s="28">
        <v>15.61</v>
      </c>
    </row>
    <row r="506" spans="1:4" x14ac:dyDescent="0.2">
      <c r="A506" s="27">
        <v>43699.034722222219</v>
      </c>
      <c r="B506" s="28">
        <v>15.275</v>
      </c>
      <c r="C506" s="28">
        <v>86.75</v>
      </c>
      <c r="D506" s="28">
        <v>12.32</v>
      </c>
    </row>
    <row r="507" spans="1:4" x14ac:dyDescent="0.2">
      <c r="A507" s="27">
        <v>43699.076388888891</v>
      </c>
      <c r="B507" s="28">
        <v>10.321</v>
      </c>
      <c r="C507" s="28">
        <v>46.43</v>
      </c>
      <c r="D507" s="28">
        <v>6.64</v>
      </c>
    </row>
    <row r="508" spans="1:4" x14ac:dyDescent="0.2">
      <c r="A508" s="27">
        <v>43699.118055555555</v>
      </c>
      <c r="B508" s="28">
        <v>7.8789999999999996</v>
      </c>
      <c r="C508" s="28">
        <v>31.82</v>
      </c>
      <c r="D508" s="28">
        <v>4.45</v>
      </c>
    </row>
    <row r="509" spans="1:4" x14ac:dyDescent="0.2">
      <c r="A509" s="27">
        <v>43699.159722222219</v>
      </c>
      <c r="B509" s="28">
        <v>9.51</v>
      </c>
      <c r="C509" s="28">
        <v>49.02</v>
      </c>
      <c r="D509" s="28">
        <v>10.7</v>
      </c>
    </row>
    <row r="510" spans="1:4" x14ac:dyDescent="0.2">
      <c r="A510" s="27">
        <v>43699.201388888891</v>
      </c>
      <c r="B510" s="28">
        <v>8.8019999999999996</v>
      </c>
      <c r="C510" s="28">
        <v>45.54</v>
      </c>
      <c r="D510" s="28">
        <v>6.09</v>
      </c>
    </row>
    <row r="511" spans="1:4" x14ac:dyDescent="0.2">
      <c r="A511" s="27">
        <v>43699.243055555555</v>
      </c>
      <c r="B511" s="28">
        <v>6.2290000000000001</v>
      </c>
      <c r="C511" s="28">
        <v>22.88</v>
      </c>
      <c r="D511" s="28">
        <v>3.38</v>
      </c>
    </row>
    <row r="512" spans="1:4" x14ac:dyDescent="0.2">
      <c r="A512" s="27">
        <v>43699.284722222219</v>
      </c>
      <c r="B512" s="28">
        <v>6.87</v>
      </c>
      <c r="C512" s="28">
        <v>34.549999999999997</v>
      </c>
      <c r="D512" s="28">
        <v>2.3199999999999998</v>
      </c>
    </row>
    <row r="513" spans="1:4" x14ac:dyDescent="0.2">
      <c r="A513" s="27">
        <v>43699.326388888891</v>
      </c>
      <c r="B513" s="28">
        <v>7.8680000000000003</v>
      </c>
      <c r="C513" s="28">
        <v>55.28</v>
      </c>
      <c r="D513" s="28">
        <v>6.32</v>
      </c>
    </row>
    <row r="514" spans="1:4" x14ac:dyDescent="0.2">
      <c r="A514" s="27">
        <v>43699.368055555555</v>
      </c>
      <c r="B514" s="28">
        <v>9.8230000000000004</v>
      </c>
      <c r="C514" s="28">
        <v>35.75</v>
      </c>
      <c r="D514" s="28">
        <v>4.96</v>
      </c>
    </row>
    <row r="515" spans="1:4" x14ac:dyDescent="0.2">
      <c r="A515" s="27">
        <v>43699.409722222219</v>
      </c>
      <c r="B515" s="28"/>
      <c r="C515" s="28">
        <v>39.61</v>
      </c>
      <c r="D515" s="28">
        <v>7.72</v>
      </c>
    </row>
    <row r="516" spans="1:4" x14ac:dyDescent="0.2">
      <c r="A516" s="27">
        <v>43699.451388888891</v>
      </c>
      <c r="B516" s="28"/>
      <c r="C516" s="28">
        <v>45.15</v>
      </c>
      <c r="D516" s="28">
        <v>12.6</v>
      </c>
    </row>
    <row r="517" spans="1:4" x14ac:dyDescent="0.2">
      <c r="A517" s="27">
        <v>43699.493055555555</v>
      </c>
      <c r="B517" s="28"/>
      <c r="C517" s="28">
        <v>87.38</v>
      </c>
      <c r="D517" s="28">
        <v>6.91</v>
      </c>
    </row>
    <row r="518" spans="1:4" x14ac:dyDescent="0.2">
      <c r="A518" s="27">
        <v>43699.534722222219</v>
      </c>
      <c r="B518" s="28"/>
      <c r="C518" s="28">
        <v>90.39</v>
      </c>
      <c r="D518" s="28">
        <v>4.2</v>
      </c>
    </row>
    <row r="519" spans="1:4" x14ac:dyDescent="0.2">
      <c r="A519" s="27">
        <v>43699.576388888891</v>
      </c>
      <c r="B519" s="28"/>
      <c r="C519" s="28">
        <v>38.81</v>
      </c>
      <c r="D519" s="28">
        <v>27.87</v>
      </c>
    </row>
    <row r="520" spans="1:4" x14ac:dyDescent="0.2">
      <c r="A520" s="27">
        <v>43699.618055555555</v>
      </c>
      <c r="B520" s="28">
        <v>5.5510000000000002</v>
      </c>
      <c r="C520" s="28"/>
      <c r="D520" s="28">
        <v>16.43</v>
      </c>
    </row>
    <row r="521" spans="1:4" x14ac:dyDescent="0.2">
      <c r="A521" s="27">
        <v>43699.659722222219</v>
      </c>
      <c r="B521" s="28">
        <v>19.151</v>
      </c>
      <c r="C521" s="28"/>
      <c r="D521" s="28">
        <v>9.35</v>
      </c>
    </row>
    <row r="522" spans="1:4" x14ac:dyDescent="0.2">
      <c r="A522" s="27">
        <v>43699.701388888891</v>
      </c>
      <c r="B522" s="28">
        <v>14.478999999999999</v>
      </c>
      <c r="C522" s="28"/>
      <c r="D522" s="28">
        <v>4.8899999999999997</v>
      </c>
    </row>
    <row r="523" spans="1:4" x14ac:dyDescent="0.2">
      <c r="A523" s="27">
        <v>43699.743055555555</v>
      </c>
      <c r="B523" s="28">
        <v>14.952</v>
      </c>
      <c r="C523" s="28"/>
      <c r="D523" s="28">
        <v>8.56</v>
      </c>
    </row>
    <row r="524" spans="1:4" x14ac:dyDescent="0.2">
      <c r="A524" s="27">
        <v>43699.784722222219</v>
      </c>
      <c r="B524" s="28">
        <v>44.542999999999999</v>
      </c>
      <c r="C524" s="28">
        <v>51.25</v>
      </c>
      <c r="D524" s="28">
        <v>32.44</v>
      </c>
    </row>
    <row r="525" spans="1:4" x14ac:dyDescent="0.2">
      <c r="A525" s="27">
        <v>43699.826388888891</v>
      </c>
      <c r="B525" s="28">
        <v>36.584000000000003</v>
      </c>
      <c r="C525" s="28">
        <v>31.43</v>
      </c>
      <c r="D525" s="28">
        <v>22.73</v>
      </c>
    </row>
    <row r="526" spans="1:4" x14ac:dyDescent="0.2">
      <c r="A526" s="27">
        <v>43699.868055555555</v>
      </c>
      <c r="B526" s="28">
        <v>34.097999999999999</v>
      </c>
      <c r="C526" s="28">
        <v>29.6</v>
      </c>
      <c r="D526" s="28">
        <v>33.950000000000003</v>
      </c>
    </row>
    <row r="527" spans="1:4" x14ac:dyDescent="0.2">
      <c r="A527" s="27">
        <v>43699.909722222219</v>
      </c>
      <c r="B527" s="28">
        <v>32.526000000000003</v>
      </c>
      <c r="C527" s="28">
        <v>26.22</v>
      </c>
      <c r="D527" s="28">
        <v>26.61</v>
      </c>
    </row>
    <row r="528" spans="1:4" x14ac:dyDescent="0.2">
      <c r="A528" s="27">
        <v>43699.951388888891</v>
      </c>
      <c r="B528" s="28">
        <v>29.253</v>
      </c>
      <c r="C528" s="28">
        <v>24.49</v>
      </c>
      <c r="D528" s="28">
        <v>27.42</v>
      </c>
    </row>
    <row r="529" spans="1:4" x14ac:dyDescent="0.2">
      <c r="A529" s="27">
        <v>43699.993055555555</v>
      </c>
      <c r="B529" s="28">
        <v>31.02</v>
      </c>
      <c r="C529" s="28">
        <v>23.8</v>
      </c>
      <c r="D529" s="28">
        <v>29.4</v>
      </c>
    </row>
    <row r="530" spans="1:4" x14ac:dyDescent="0.2">
      <c r="A530" s="27">
        <v>43700.034722222219</v>
      </c>
      <c r="B530" s="28">
        <v>28.946000000000002</v>
      </c>
      <c r="C530" s="28">
        <v>22.08</v>
      </c>
      <c r="D530" s="28">
        <v>35.75</v>
      </c>
    </row>
    <row r="531" spans="1:4" x14ac:dyDescent="0.2">
      <c r="A531" s="27">
        <v>43700.076388888891</v>
      </c>
      <c r="B531" s="28">
        <v>31.350999999999999</v>
      </c>
      <c r="C531" s="28">
        <v>24.29</v>
      </c>
      <c r="D531" s="28">
        <v>26.23</v>
      </c>
    </row>
    <row r="532" spans="1:4" x14ac:dyDescent="0.2">
      <c r="A532" s="27">
        <v>43700.118055555555</v>
      </c>
      <c r="B532" s="28">
        <v>34.466999999999999</v>
      </c>
      <c r="C532" s="28">
        <v>26.66</v>
      </c>
      <c r="D532" s="28">
        <v>39.25</v>
      </c>
    </row>
    <row r="533" spans="1:4" x14ac:dyDescent="0.2">
      <c r="A533" s="27">
        <v>43700.159722222219</v>
      </c>
      <c r="B533" s="28">
        <v>40.96</v>
      </c>
      <c r="C533" s="28">
        <v>28.9</v>
      </c>
      <c r="D533" s="28">
        <v>44</v>
      </c>
    </row>
    <row r="534" spans="1:4" x14ac:dyDescent="0.2">
      <c r="A534" s="27">
        <v>43700.201388888891</v>
      </c>
      <c r="B534" s="28">
        <v>34.274999999999999</v>
      </c>
      <c r="C534" s="28">
        <v>29.33</v>
      </c>
      <c r="D534" s="28">
        <v>39.58</v>
      </c>
    </row>
    <row r="535" spans="1:4" x14ac:dyDescent="0.2">
      <c r="A535" s="27">
        <v>43700.243055555555</v>
      </c>
      <c r="B535" s="28">
        <v>28.84</v>
      </c>
      <c r="C535" s="28">
        <v>23.29</v>
      </c>
      <c r="D535" s="28">
        <v>26.83</v>
      </c>
    </row>
    <row r="536" spans="1:4" x14ac:dyDescent="0.2">
      <c r="A536" s="27">
        <v>43700.284722222219</v>
      </c>
      <c r="B536" s="28">
        <v>27.305</v>
      </c>
      <c r="C536" s="28">
        <v>25.67</v>
      </c>
      <c r="D536" s="28">
        <v>17.29</v>
      </c>
    </row>
    <row r="537" spans="1:4" x14ac:dyDescent="0.2">
      <c r="A537" s="27">
        <v>43700.326388888891</v>
      </c>
      <c r="B537" s="28">
        <v>30.928999999999998</v>
      </c>
      <c r="C537" s="28">
        <v>23.5</v>
      </c>
      <c r="D537" s="28">
        <v>41.6</v>
      </c>
    </row>
    <row r="538" spans="1:4" x14ac:dyDescent="0.2">
      <c r="A538" s="27">
        <v>43700.368055555555</v>
      </c>
      <c r="B538" s="28">
        <v>45.164999999999999</v>
      </c>
      <c r="C538" s="28">
        <v>27.8</v>
      </c>
      <c r="D538" s="28">
        <v>20.93</v>
      </c>
    </row>
    <row r="539" spans="1:4" x14ac:dyDescent="0.2">
      <c r="A539" s="27">
        <v>43700.409722222219</v>
      </c>
      <c r="B539" s="28">
        <v>44.158000000000001</v>
      </c>
      <c r="C539" s="28">
        <v>22.35</v>
      </c>
      <c r="D539" s="28">
        <v>36.76</v>
      </c>
    </row>
    <row r="540" spans="1:4" x14ac:dyDescent="0.2">
      <c r="A540" s="27">
        <v>43700.451388888891</v>
      </c>
      <c r="B540" s="28">
        <v>41.569000000000003</v>
      </c>
      <c r="C540" s="28">
        <v>29.58</v>
      </c>
      <c r="D540" s="28">
        <v>19.07</v>
      </c>
    </row>
    <row r="541" spans="1:4" x14ac:dyDescent="0.2">
      <c r="A541" s="27">
        <v>43700.493055555555</v>
      </c>
      <c r="B541" s="28">
        <v>29.838999999999999</v>
      </c>
      <c r="C541" s="28">
        <v>23.93</v>
      </c>
      <c r="D541" s="28">
        <v>16.829999999999998</v>
      </c>
    </row>
    <row r="542" spans="1:4" x14ac:dyDescent="0.2">
      <c r="A542" s="27">
        <v>43700.534722222219</v>
      </c>
      <c r="B542" s="28">
        <v>23.702999999999999</v>
      </c>
      <c r="C542" s="28">
        <v>17.48</v>
      </c>
      <c r="D542" s="28">
        <v>13.15</v>
      </c>
    </row>
    <row r="543" spans="1:4" x14ac:dyDescent="0.2">
      <c r="A543" s="27">
        <v>43700.576388888891</v>
      </c>
      <c r="B543" s="28">
        <v>20.231999999999999</v>
      </c>
      <c r="C543" s="28">
        <v>16.28</v>
      </c>
      <c r="D543" s="28">
        <v>21.33</v>
      </c>
    </row>
    <row r="544" spans="1:4" x14ac:dyDescent="0.2">
      <c r="A544" s="27">
        <v>43700.618055555555</v>
      </c>
      <c r="B544" s="28">
        <v>29.079000000000001</v>
      </c>
      <c r="C544" s="28">
        <v>19.75</v>
      </c>
      <c r="D544" s="28">
        <v>14.58</v>
      </c>
    </row>
    <row r="545" spans="1:4" x14ac:dyDescent="0.2">
      <c r="A545" s="27">
        <v>43700.659722222219</v>
      </c>
      <c r="B545" s="28">
        <v>25.462</v>
      </c>
      <c r="C545" s="28">
        <v>18.079999999999998</v>
      </c>
      <c r="D545" s="28">
        <v>19</v>
      </c>
    </row>
    <row r="546" spans="1:4" x14ac:dyDescent="0.2">
      <c r="A546" s="27">
        <v>43700.701388888891</v>
      </c>
      <c r="B546" s="28">
        <v>24.007000000000001</v>
      </c>
      <c r="C546" s="28">
        <v>20.94</v>
      </c>
      <c r="D546" s="28">
        <v>24.17</v>
      </c>
    </row>
    <row r="547" spans="1:4" x14ac:dyDescent="0.2">
      <c r="A547" s="27">
        <v>43700.743055555555</v>
      </c>
      <c r="B547" s="28">
        <v>36.771000000000001</v>
      </c>
      <c r="C547" s="28">
        <v>25.19</v>
      </c>
      <c r="D547" s="28">
        <v>30.84</v>
      </c>
    </row>
    <row r="548" spans="1:4" x14ac:dyDescent="0.2">
      <c r="A548" s="27">
        <v>43700.784722222219</v>
      </c>
      <c r="B548" s="28">
        <v>38.677</v>
      </c>
      <c r="C548" s="28">
        <v>29.84</v>
      </c>
      <c r="D548" s="28">
        <v>44.06</v>
      </c>
    </row>
    <row r="549" spans="1:4" x14ac:dyDescent="0.2">
      <c r="A549" s="27">
        <v>43700.826388888891</v>
      </c>
      <c r="B549" s="28">
        <v>40.667999999999999</v>
      </c>
      <c r="C549" s="28">
        <v>36.47</v>
      </c>
      <c r="D549" s="28">
        <v>23.23</v>
      </c>
    </row>
    <row r="550" spans="1:4" x14ac:dyDescent="0.2">
      <c r="A550" s="27">
        <v>43700.868055555555</v>
      </c>
      <c r="B550" s="28">
        <v>57.52</v>
      </c>
      <c r="C550" s="28">
        <v>96.04</v>
      </c>
      <c r="D550" s="28">
        <v>33.72</v>
      </c>
    </row>
    <row r="551" spans="1:4" x14ac:dyDescent="0.2">
      <c r="A551" s="27">
        <v>43700.909722222219</v>
      </c>
      <c r="B551" s="28">
        <v>41.35</v>
      </c>
      <c r="C551" s="28">
        <v>37.520000000000003</v>
      </c>
      <c r="D551" s="28">
        <v>45.3</v>
      </c>
    </row>
    <row r="552" spans="1:4" x14ac:dyDescent="0.2">
      <c r="A552" s="27">
        <v>43700.951388888891</v>
      </c>
      <c r="B552" s="28">
        <v>37.057000000000002</v>
      </c>
      <c r="C552" s="28">
        <v>29.9</v>
      </c>
      <c r="D552" s="28">
        <v>39.35</v>
      </c>
    </row>
    <row r="553" spans="1:4" x14ac:dyDescent="0.2">
      <c r="A553" s="27">
        <v>43700.993055555555</v>
      </c>
      <c r="B553" s="28">
        <v>18.803000000000001</v>
      </c>
      <c r="C553" s="28">
        <v>21.12</v>
      </c>
      <c r="D553" s="28">
        <v>30.81</v>
      </c>
    </row>
    <row r="554" spans="1:4" x14ac:dyDescent="0.2">
      <c r="A554" s="27">
        <v>43701.034722222219</v>
      </c>
      <c r="B554" s="28">
        <v>16.88</v>
      </c>
      <c r="C554" s="28">
        <v>31.07</v>
      </c>
      <c r="D554" s="28">
        <v>29.78</v>
      </c>
    </row>
    <row r="555" spans="1:4" x14ac:dyDescent="0.2">
      <c r="A555" s="27">
        <v>43701.076388888891</v>
      </c>
      <c r="B555" s="28">
        <v>19.806999999999999</v>
      </c>
      <c r="C555" s="28">
        <v>78.56</v>
      </c>
      <c r="D555" s="28">
        <v>16.03</v>
      </c>
    </row>
    <row r="556" spans="1:4" x14ac:dyDescent="0.2">
      <c r="A556" s="27">
        <v>43701.118055555555</v>
      </c>
      <c r="B556" s="28">
        <v>16.428000000000001</v>
      </c>
      <c r="C556" s="28">
        <v>69.8</v>
      </c>
      <c r="D556" s="28">
        <v>17.149999999999999</v>
      </c>
    </row>
    <row r="557" spans="1:4" x14ac:dyDescent="0.2">
      <c r="A557" s="27">
        <v>43701.159722222219</v>
      </c>
      <c r="B557" s="28">
        <v>14.199</v>
      </c>
      <c r="C557" s="28">
        <v>59.07</v>
      </c>
      <c r="D557" s="28">
        <v>17.93</v>
      </c>
    </row>
    <row r="558" spans="1:4" x14ac:dyDescent="0.2">
      <c r="A558" s="27">
        <v>43701.201388888891</v>
      </c>
      <c r="B558" s="28">
        <v>17.856999999999999</v>
      </c>
      <c r="C558" s="28">
        <v>47.81</v>
      </c>
      <c r="D558" s="28">
        <v>27.6</v>
      </c>
    </row>
    <row r="559" spans="1:4" x14ac:dyDescent="0.2">
      <c r="A559" s="27">
        <v>43701.243055555555</v>
      </c>
      <c r="B559" s="28">
        <v>33.627000000000002</v>
      </c>
      <c r="C559" s="28">
        <v>56.88</v>
      </c>
      <c r="D559" s="28">
        <v>42.27</v>
      </c>
    </row>
    <row r="560" spans="1:4" x14ac:dyDescent="0.2">
      <c r="A560" s="27">
        <v>43701.284722222219</v>
      </c>
      <c r="B560" s="28">
        <v>21.663</v>
      </c>
      <c r="C560" s="28">
        <v>46.64</v>
      </c>
      <c r="D560" s="28">
        <v>33.15</v>
      </c>
    </row>
    <row r="561" spans="1:4" x14ac:dyDescent="0.2">
      <c r="A561" s="27">
        <v>43701.326388888891</v>
      </c>
      <c r="B561" s="28">
        <v>18.741</v>
      </c>
      <c r="C561" s="28">
        <v>54.69</v>
      </c>
      <c r="D561" s="28">
        <v>78.75</v>
      </c>
    </row>
    <row r="562" spans="1:4" x14ac:dyDescent="0.2">
      <c r="A562" s="27">
        <v>43701.368055555555</v>
      </c>
      <c r="B562" s="28">
        <v>20.637</v>
      </c>
      <c r="C562" s="28">
        <v>60.7</v>
      </c>
      <c r="D562" s="28">
        <v>41.3</v>
      </c>
    </row>
    <row r="563" spans="1:4" x14ac:dyDescent="0.2">
      <c r="A563" s="27">
        <v>43701.409722222219</v>
      </c>
      <c r="B563" s="28">
        <v>23.323</v>
      </c>
      <c r="C563" s="28">
        <v>75.8</v>
      </c>
      <c r="D563" s="28">
        <v>23.78</v>
      </c>
    </row>
    <row r="564" spans="1:4" x14ac:dyDescent="0.2">
      <c r="A564" s="27">
        <v>43701.451388888891</v>
      </c>
      <c r="B564" s="28">
        <v>18.041</v>
      </c>
      <c r="C564" s="28">
        <v>145</v>
      </c>
      <c r="D564" s="28">
        <v>13.16</v>
      </c>
    </row>
    <row r="565" spans="1:4" x14ac:dyDescent="0.2">
      <c r="A565" s="27">
        <v>43701.493055555555</v>
      </c>
      <c r="B565" s="28">
        <v>32.201000000000001</v>
      </c>
      <c r="C565" s="28">
        <v>170.97</v>
      </c>
      <c r="D565" s="28">
        <v>21.42</v>
      </c>
    </row>
    <row r="566" spans="1:4" x14ac:dyDescent="0.2">
      <c r="A566" s="27">
        <v>43701.534722222219</v>
      </c>
      <c r="B566" s="28">
        <v>38.65</v>
      </c>
      <c r="C566" s="28">
        <v>197.01</v>
      </c>
      <c r="D566" s="28">
        <v>31.04</v>
      </c>
    </row>
    <row r="567" spans="1:4" x14ac:dyDescent="0.2">
      <c r="A567" s="27">
        <v>43701.576388888891</v>
      </c>
      <c r="B567" s="28">
        <v>25.35</v>
      </c>
      <c r="C567" s="28">
        <v>127.68</v>
      </c>
      <c r="D567" s="28">
        <v>31.59</v>
      </c>
    </row>
    <row r="568" spans="1:4" x14ac:dyDescent="0.2">
      <c r="A568" s="27">
        <v>43701.618055555555</v>
      </c>
      <c r="B568" s="28">
        <v>23.882999999999999</v>
      </c>
      <c r="C568" s="28">
        <v>66.59</v>
      </c>
      <c r="D568" s="28">
        <v>19.690000000000001</v>
      </c>
    </row>
    <row r="569" spans="1:4" x14ac:dyDescent="0.2">
      <c r="A569" s="27">
        <v>43701.659722222219</v>
      </c>
      <c r="B569" s="28">
        <v>27.231000000000002</v>
      </c>
      <c r="C569" s="28">
        <v>74.180000000000007</v>
      </c>
      <c r="D569" s="28">
        <v>19.45</v>
      </c>
    </row>
    <row r="570" spans="1:4" x14ac:dyDescent="0.2">
      <c r="A570" s="27">
        <v>43701.701388888891</v>
      </c>
      <c r="B570" s="28">
        <v>29.042999999999999</v>
      </c>
      <c r="C570" s="28">
        <v>68.099999999999994</v>
      </c>
      <c r="D570" s="28">
        <v>27.38</v>
      </c>
    </row>
    <row r="571" spans="1:4" x14ac:dyDescent="0.2">
      <c r="A571" s="27">
        <v>43701.743055555555</v>
      </c>
      <c r="B571" s="28">
        <v>27.384</v>
      </c>
      <c r="C571" s="28">
        <v>71.83</v>
      </c>
      <c r="D571" s="28">
        <v>28.5</v>
      </c>
    </row>
    <row r="572" spans="1:4" x14ac:dyDescent="0.2">
      <c r="A572" s="27">
        <v>43701.784722222219</v>
      </c>
      <c r="B572" s="28">
        <v>28.027999999999999</v>
      </c>
      <c r="C572" s="28">
        <v>48</v>
      </c>
      <c r="D572" s="28">
        <v>26.59</v>
      </c>
    </row>
    <row r="573" spans="1:4" x14ac:dyDescent="0.2">
      <c r="A573" s="27">
        <v>43701.826388888891</v>
      </c>
      <c r="B573" s="28">
        <v>28.015999999999998</v>
      </c>
      <c r="C573" s="28">
        <v>77.48</v>
      </c>
      <c r="D573" s="28">
        <v>27.49</v>
      </c>
    </row>
    <row r="574" spans="1:4" x14ac:dyDescent="0.2">
      <c r="A574" s="27">
        <v>43701.868055555555</v>
      </c>
      <c r="B574" s="28">
        <v>25.117000000000001</v>
      </c>
      <c r="C574" s="28">
        <v>43.33</v>
      </c>
      <c r="D574" s="28">
        <v>32.270000000000003</v>
      </c>
    </row>
    <row r="575" spans="1:4" x14ac:dyDescent="0.2">
      <c r="A575" s="27">
        <v>43701.909722222219</v>
      </c>
      <c r="B575" s="28">
        <v>23.521999999999998</v>
      </c>
      <c r="C575" s="28">
        <v>67.55</v>
      </c>
      <c r="D575" s="28">
        <v>34.020000000000003</v>
      </c>
    </row>
    <row r="576" spans="1:4" x14ac:dyDescent="0.2">
      <c r="A576" s="27">
        <v>43701.951388888891</v>
      </c>
      <c r="B576" s="28">
        <v>23.527999999999999</v>
      </c>
      <c r="C576" s="28">
        <v>100.39</v>
      </c>
      <c r="D576" s="28">
        <v>23.77</v>
      </c>
    </row>
    <row r="577" spans="1:4" x14ac:dyDescent="0.2">
      <c r="A577" s="27">
        <v>43701.993055555555</v>
      </c>
      <c r="B577" s="28">
        <v>25.591000000000001</v>
      </c>
      <c r="C577" s="28">
        <v>66.2</v>
      </c>
      <c r="D577" s="28">
        <v>22.83</v>
      </c>
    </row>
    <row r="578" spans="1:4" x14ac:dyDescent="0.2">
      <c r="A578" s="27">
        <v>43702.034722222219</v>
      </c>
      <c r="B578" s="28">
        <v>28.210999999999999</v>
      </c>
      <c r="C578" s="28">
        <v>51.51</v>
      </c>
      <c r="D578" s="28">
        <v>26.44</v>
      </c>
    </row>
    <row r="579" spans="1:4" x14ac:dyDescent="0.2">
      <c r="A579" s="27">
        <v>43702.076388888891</v>
      </c>
      <c r="B579" s="28">
        <v>36.128</v>
      </c>
      <c r="C579" s="28">
        <v>71.91</v>
      </c>
      <c r="D579" s="28">
        <v>28.2</v>
      </c>
    </row>
    <row r="580" spans="1:4" x14ac:dyDescent="0.2">
      <c r="A580" s="27">
        <v>43702.118055555555</v>
      </c>
      <c r="B580" s="28">
        <v>37.017000000000003</v>
      </c>
      <c r="C580" s="28">
        <v>68.72</v>
      </c>
      <c r="D580" s="28">
        <v>28.42</v>
      </c>
    </row>
    <row r="581" spans="1:4" x14ac:dyDescent="0.2">
      <c r="A581" s="27">
        <v>43702.159722222219</v>
      </c>
      <c r="B581" s="28">
        <v>29.413</v>
      </c>
      <c r="C581" s="28">
        <v>67.11</v>
      </c>
      <c r="D581" s="28">
        <v>33.369999999999997</v>
      </c>
    </row>
    <row r="582" spans="1:4" x14ac:dyDescent="0.2">
      <c r="A582" s="27">
        <v>43702.201388888891</v>
      </c>
      <c r="B582" s="28">
        <v>26.148</v>
      </c>
      <c r="C582" s="28">
        <v>29.86</v>
      </c>
      <c r="D582" s="28">
        <v>32.090000000000003</v>
      </c>
    </row>
    <row r="583" spans="1:4" x14ac:dyDescent="0.2">
      <c r="A583" s="27">
        <v>43702.243055555555</v>
      </c>
      <c r="B583" s="28">
        <v>24.931999999999999</v>
      </c>
      <c r="C583" s="28">
        <v>33.659999999999997</v>
      </c>
      <c r="D583" s="28">
        <v>27.66</v>
      </c>
    </row>
    <row r="584" spans="1:4" x14ac:dyDescent="0.2">
      <c r="A584" s="27">
        <v>43702.284722222219</v>
      </c>
      <c r="B584" s="28">
        <v>25.814</v>
      </c>
      <c r="C584" s="28">
        <v>31.35</v>
      </c>
      <c r="D584" s="28">
        <v>34.36</v>
      </c>
    </row>
    <row r="585" spans="1:4" x14ac:dyDescent="0.2">
      <c r="A585" s="27">
        <v>43702.326388888891</v>
      </c>
      <c r="B585" s="28">
        <v>26.837</v>
      </c>
      <c r="C585" s="28">
        <v>86.26</v>
      </c>
      <c r="D585" s="28">
        <v>37.130000000000003</v>
      </c>
    </row>
    <row r="586" spans="1:4" x14ac:dyDescent="0.2">
      <c r="A586" s="27">
        <v>43702.368055555555</v>
      </c>
      <c r="B586" s="28">
        <v>29.332999999999998</v>
      </c>
      <c r="C586" s="28">
        <v>148.91999999999999</v>
      </c>
      <c r="D586" s="28">
        <v>40.28</v>
      </c>
    </row>
    <row r="587" spans="1:4" x14ac:dyDescent="0.2">
      <c r="A587" s="27">
        <v>43702.409722222219</v>
      </c>
      <c r="B587" s="28">
        <v>31.518000000000001</v>
      </c>
      <c r="C587" s="28">
        <v>31.17</v>
      </c>
      <c r="D587" s="28">
        <v>31.32</v>
      </c>
    </row>
    <row r="588" spans="1:4" x14ac:dyDescent="0.2">
      <c r="A588" s="27">
        <v>43702.451388888891</v>
      </c>
      <c r="B588" s="28">
        <v>7.7080000000000002</v>
      </c>
      <c r="C588" s="28">
        <v>15.51</v>
      </c>
      <c r="D588" s="28">
        <v>28.99</v>
      </c>
    </row>
    <row r="589" spans="1:4" x14ac:dyDescent="0.2">
      <c r="A589" s="27">
        <v>43702.493055555555</v>
      </c>
      <c r="B589" s="28">
        <v>9.1349999999999998</v>
      </c>
      <c r="C589" s="28">
        <v>12.59</v>
      </c>
      <c r="D589" s="28">
        <v>16.8</v>
      </c>
    </row>
    <row r="590" spans="1:4" x14ac:dyDescent="0.2">
      <c r="A590" s="27">
        <v>43702.534722222219</v>
      </c>
      <c r="B590" s="28">
        <v>13.026999999999999</v>
      </c>
      <c r="C590" s="28">
        <v>16.05</v>
      </c>
      <c r="D590" s="28">
        <v>15.93</v>
      </c>
    </row>
    <row r="591" spans="1:4" x14ac:dyDescent="0.2">
      <c r="A591" s="27">
        <v>43702.576388888891</v>
      </c>
      <c r="B591" s="28">
        <v>11.757999999999999</v>
      </c>
      <c r="C591" s="28">
        <v>24.04</v>
      </c>
      <c r="D591" s="28">
        <v>12.98</v>
      </c>
    </row>
    <row r="592" spans="1:4" x14ac:dyDescent="0.2">
      <c r="A592" s="27">
        <v>43702.618055555555</v>
      </c>
      <c r="B592" s="28">
        <v>12.249000000000001</v>
      </c>
      <c r="C592" s="28">
        <v>24.74</v>
      </c>
      <c r="D592" s="28">
        <v>10.28</v>
      </c>
    </row>
    <row r="593" spans="1:4" x14ac:dyDescent="0.2">
      <c r="A593" s="27">
        <v>43702.659722222219</v>
      </c>
      <c r="B593" s="28">
        <v>14.861000000000001</v>
      </c>
      <c r="C593" s="28">
        <v>7.35</v>
      </c>
      <c r="D593" s="28">
        <v>9.8279999999999994</v>
      </c>
    </row>
    <row r="594" spans="1:4" x14ac:dyDescent="0.2">
      <c r="A594" s="27">
        <v>43702.701388888891</v>
      </c>
      <c r="B594" s="28">
        <v>15.101000000000001</v>
      </c>
      <c r="C594" s="28">
        <v>9.1</v>
      </c>
      <c r="D594" s="28">
        <v>20.55</v>
      </c>
    </row>
    <row r="595" spans="1:4" x14ac:dyDescent="0.2">
      <c r="A595" s="27">
        <v>43702.743055555555</v>
      </c>
      <c r="B595" s="28">
        <v>24.329000000000001</v>
      </c>
      <c r="C595" s="28">
        <v>12.19</v>
      </c>
      <c r="D595" s="28">
        <v>22.93</v>
      </c>
    </row>
    <row r="596" spans="1:4" x14ac:dyDescent="0.2">
      <c r="A596" s="27">
        <v>43702.784722222219</v>
      </c>
      <c r="B596" s="28">
        <v>20.143999999999998</v>
      </c>
      <c r="C596" s="28">
        <v>13.47</v>
      </c>
      <c r="D596" s="28">
        <v>28.85</v>
      </c>
    </row>
    <row r="597" spans="1:4" x14ac:dyDescent="0.2">
      <c r="A597" s="27">
        <v>43702.826388888891</v>
      </c>
      <c r="B597" s="28">
        <v>57.094000000000001</v>
      </c>
      <c r="C597" s="28">
        <v>101.67</v>
      </c>
      <c r="D597" s="28">
        <v>58.68</v>
      </c>
    </row>
    <row r="598" spans="1:4" x14ac:dyDescent="0.2">
      <c r="A598" s="27">
        <v>43702.868055555555</v>
      </c>
      <c r="B598" s="28">
        <v>82.611000000000004</v>
      </c>
      <c r="C598" s="28">
        <v>85.26</v>
      </c>
      <c r="D598" s="28">
        <v>36.950000000000003</v>
      </c>
    </row>
    <row r="599" spans="1:4" x14ac:dyDescent="0.2">
      <c r="A599" s="27">
        <v>43702.909722222219</v>
      </c>
      <c r="B599" s="28">
        <v>40.298000000000002</v>
      </c>
      <c r="C599" s="28">
        <v>42.78</v>
      </c>
      <c r="D599" s="28">
        <v>47.87</v>
      </c>
    </row>
    <row r="600" spans="1:4" x14ac:dyDescent="0.2">
      <c r="A600" s="27">
        <v>43702.951388888891</v>
      </c>
      <c r="B600" s="28">
        <v>41.597999999999999</v>
      </c>
      <c r="C600" s="28">
        <v>39.56</v>
      </c>
      <c r="D600" s="28">
        <v>38.81</v>
      </c>
    </row>
    <row r="601" spans="1:4" x14ac:dyDescent="0.2">
      <c r="A601" s="27">
        <v>43702.993055555555</v>
      </c>
      <c r="B601" s="28">
        <v>44.134999999999998</v>
      </c>
      <c r="C601" s="28">
        <v>47.93</v>
      </c>
      <c r="D601" s="28">
        <v>43.28</v>
      </c>
    </row>
    <row r="602" spans="1:4" x14ac:dyDescent="0.2">
      <c r="A602" s="27">
        <v>43703.034722222219</v>
      </c>
      <c r="B602" s="28">
        <v>36.880000000000003</v>
      </c>
      <c r="C602" s="28">
        <v>39.049999999999997</v>
      </c>
      <c r="D602" s="28">
        <v>30.49</v>
      </c>
    </row>
    <row r="603" spans="1:4" x14ac:dyDescent="0.2">
      <c r="A603" s="27">
        <v>43703.076388888891</v>
      </c>
      <c r="B603" s="28">
        <v>32.935000000000002</v>
      </c>
      <c r="C603" s="28">
        <v>30.85</v>
      </c>
      <c r="D603" s="28">
        <v>29.26</v>
      </c>
    </row>
    <row r="604" spans="1:4" x14ac:dyDescent="0.2">
      <c r="A604" s="27">
        <v>43703.118055555555</v>
      </c>
      <c r="B604" s="28">
        <v>30.119</v>
      </c>
      <c r="C604" s="28">
        <v>29.51</v>
      </c>
      <c r="D604" s="28">
        <v>28.54</v>
      </c>
    </row>
    <row r="605" spans="1:4" x14ac:dyDescent="0.2">
      <c r="A605" s="27">
        <v>43703.159722222219</v>
      </c>
      <c r="B605" s="28">
        <v>26.355</v>
      </c>
      <c r="C605" s="28">
        <v>26.59</v>
      </c>
      <c r="D605" s="28">
        <v>32.31</v>
      </c>
    </row>
    <row r="606" spans="1:4" x14ac:dyDescent="0.2">
      <c r="A606" s="27">
        <v>43703.201388888891</v>
      </c>
      <c r="B606" s="28">
        <v>23.478999999999999</v>
      </c>
      <c r="C606" s="28">
        <v>25.45</v>
      </c>
      <c r="D606" s="28">
        <v>22.94</v>
      </c>
    </row>
    <row r="607" spans="1:4" x14ac:dyDescent="0.2">
      <c r="A607" s="27">
        <v>43703.243055555555</v>
      </c>
      <c r="B607" s="28">
        <v>13.324</v>
      </c>
      <c r="C607" s="28">
        <v>29.34</v>
      </c>
      <c r="D607" s="28">
        <v>31.74</v>
      </c>
    </row>
    <row r="608" spans="1:4" x14ac:dyDescent="0.2">
      <c r="A608" s="27">
        <v>43703.284722222219</v>
      </c>
      <c r="B608" s="28">
        <v>26.77</v>
      </c>
      <c r="C608" s="28">
        <v>41.02</v>
      </c>
      <c r="D608" s="28">
        <v>29.09</v>
      </c>
    </row>
    <row r="609" spans="1:4" x14ac:dyDescent="0.2">
      <c r="A609" s="27">
        <v>43703.326388888891</v>
      </c>
      <c r="B609" s="28">
        <v>31.3</v>
      </c>
      <c r="C609" s="28">
        <v>49.44</v>
      </c>
      <c r="D609" s="28">
        <v>42.95</v>
      </c>
    </row>
    <row r="610" spans="1:4" x14ac:dyDescent="0.2">
      <c r="A610" s="27">
        <v>43703.368055555555</v>
      </c>
      <c r="B610" s="28">
        <v>35.947000000000003</v>
      </c>
      <c r="C610" s="28">
        <v>101.29</v>
      </c>
      <c r="D610" s="28">
        <v>29.53</v>
      </c>
    </row>
    <row r="611" spans="1:4" x14ac:dyDescent="0.2">
      <c r="A611" s="27">
        <v>43703.409722222219</v>
      </c>
      <c r="B611" s="28">
        <v>39.527999999999999</v>
      </c>
      <c r="C611" s="28">
        <v>41.5</v>
      </c>
      <c r="D611" s="28">
        <v>32.14</v>
      </c>
    </row>
    <row r="612" spans="1:4" x14ac:dyDescent="0.2">
      <c r="A612" s="27">
        <v>43703.451388888891</v>
      </c>
      <c r="B612" s="28">
        <v>64.259</v>
      </c>
      <c r="C612" s="28">
        <v>25.53</v>
      </c>
      <c r="D612" s="28">
        <v>27.07</v>
      </c>
    </row>
    <row r="613" spans="1:4" x14ac:dyDescent="0.2">
      <c r="A613" s="27">
        <v>43703.493055555555</v>
      </c>
      <c r="B613" s="28">
        <v>27.706</v>
      </c>
      <c r="C613" s="28">
        <v>26.21</v>
      </c>
      <c r="D613" s="28">
        <v>32.1</v>
      </c>
    </row>
    <row r="614" spans="1:4" x14ac:dyDescent="0.2">
      <c r="A614" s="27">
        <v>43703.534722222219</v>
      </c>
      <c r="B614" s="28">
        <v>37.051000000000002</v>
      </c>
      <c r="C614" s="28">
        <v>31.98</v>
      </c>
      <c r="D614" s="28">
        <v>27.02</v>
      </c>
    </row>
    <row r="615" spans="1:4" x14ac:dyDescent="0.2">
      <c r="A615" s="27">
        <v>43703.576388888891</v>
      </c>
      <c r="B615" s="28">
        <v>42.609000000000002</v>
      </c>
      <c r="C615" s="28">
        <v>30.7</v>
      </c>
      <c r="D615" s="28">
        <v>17.239999999999998</v>
      </c>
    </row>
    <row r="616" spans="1:4" x14ac:dyDescent="0.2">
      <c r="A616" s="27">
        <v>43703.618055555555</v>
      </c>
      <c r="B616" s="28">
        <v>35.201999999999998</v>
      </c>
      <c r="C616" s="28">
        <v>31.67</v>
      </c>
      <c r="D616" s="28">
        <v>20.45</v>
      </c>
    </row>
    <row r="617" spans="1:4" x14ac:dyDescent="0.2">
      <c r="A617" s="27">
        <v>43703.659722222219</v>
      </c>
      <c r="B617" s="28">
        <v>39.914999999999999</v>
      </c>
      <c r="C617" s="28">
        <v>25.63</v>
      </c>
      <c r="D617" s="28">
        <v>19.170000000000002</v>
      </c>
    </row>
    <row r="618" spans="1:4" x14ac:dyDescent="0.2">
      <c r="A618" s="27">
        <v>43703.701388888891</v>
      </c>
      <c r="B618" s="28">
        <v>56.347000000000001</v>
      </c>
      <c r="C618" s="28">
        <v>55.5</v>
      </c>
      <c r="D618" s="28">
        <v>28.43</v>
      </c>
    </row>
    <row r="619" spans="1:4" x14ac:dyDescent="0.2">
      <c r="A619" s="27">
        <v>43703.743055555555</v>
      </c>
      <c r="B619" s="28">
        <v>48.582999999999998</v>
      </c>
      <c r="C619" s="28">
        <v>37.97</v>
      </c>
      <c r="D619" s="28">
        <v>46.41</v>
      </c>
    </row>
    <row r="620" spans="1:4" x14ac:dyDescent="0.2">
      <c r="A620" s="27">
        <v>43703.784722222219</v>
      </c>
      <c r="B620" s="28">
        <v>27.869</v>
      </c>
      <c r="C620" s="28">
        <v>27.5</v>
      </c>
      <c r="D620" s="28">
        <v>33.06</v>
      </c>
    </row>
    <row r="621" spans="1:4" x14ac:dyDescent="0.2">
      <c r="A621" s="27">
        <v>43703.826388888891</v>
      </c>
      <c r="B621" s="28">
        <v>16.975999999999999</v>
      </c>
      <c r="C621" s="28">
        <v>13.13</v>
      </c>
      <c r="D621" s="28">
        <v>31.11</v>
      </c>
    </row>
    <row r="622" spans="1:4" x14ac:dyDescent="0.2">
      <c r="A622" s="27">
        <v>43703.868055555555</v>
      </c>
      <c r="B622" s="28">
        <v>16.555</v>
      </c>
      <c r="C622" s="28">
        <v>14.5</v>
      </c>
      <c r="D622" s="28">
        <v>16.649999999999999</v>
      </c>
    </row>
    <row r="623" spans="1:4" x14ac:dyDescent="0.2">
      <c r="A623" s="27">
        <v>43703.909722222219</v>
      </c>
      <c r="B623" s="28">
        <v>14.285</v>
      </c>
      <c r="C623" s="28">
        <v>11.24</v>
      </c>
      <c r="D623" s="28">
        <v>18.850000000000001</v>
      </c>
    </row>
    <row r="624" spans="1:4" x14ac:dyDescent="0.2">
      <c r="A624" s="27">
        <v>43703.951388888891</v>
      </c>
      <c r="B624" s="28">
        <v>11.548999999999999</v>
      </c>
      <c r="C624" s="28">
        <v>16.36</v>
      </c>
      <c r="D624" s="28">
        <v>17.850000000000001</v>
      </c>
    </row>
    <row r="625" spans="1:4" x14ac:dyDescent="0.2">
      <c r="A625" s="27">
        <v>43703.993055555555</v>
      </c>
      <c r="B625" s="28">
        <v>14.128</v>
      </c>
      <c r="C625" s="28">
        <v>16.940000000000001</v>
      </c>
      <c r="D625" s="28">
        <v>20.32</v>
      </c>
    </row>
    <row r="626" spans="1:4" x14ac:dyDescent="0.2">
      <c r="A626" s="27">
        <v>43704.034722222219</v>
      </c>
      <c r="B626" s="28">
        <v>15.728999999999999</v>
      </c>
      <c r="C626" s="28">
        <v>17.04</v>
      </c>
      <c r="D626" s="28">
        <v>22.83</v>
      </c>
    </row>
    <row r="627" spans="1:4" x14ac:dyDescent="0.2">
      <c r="A627" s="27">
        <v>43704.076388888891</v>
      </c>
      <c r="B627" s="28">
        <v>14.624000000000001</v>
      </c>
      <c r="C627" s="28">
        <v>15.08</v>
      </c>
      <c r="D627" s="28">
        <v>25.64</v>
      </c>
    </row>
    <row r="628" spans="1:4" x14ac:dyDescent="0.2">
      <c r="A628" s="27">
        <v>43704.118055555555</v>
      </c>
      <c r="B628" s="28">
        <v>12.523999999999999</v>
      </c>
      <c r="C628" s="28">
        <v>18.54</v>
      </c>
      <c r="D628" s="28">
        <v>13.85</v>
      </c>
    </row>
    <row r="629" spans="1:4" x14ac:dyDescent="0.2">
      <c r="A629" s="27">
        <v>43704.159722222219</v>
      </c>
      <c r="B629" s="28">
        <v>15.17</v>
      </c>
      <c r="C629" s="28">
        <v>16.55</v>
      </c>
      <c r="D629" s="28">
        <v>11.3</v>
      </c>
    </row>
    <row r="630" spans="1:4" x14ac:dyDescent="0.2">
      <c r="A630" s="27">
        <v>43704.201388888891</v>
      </c>
      <c r="B630" s="28">
        <v>13.958</v>
      </c>
      <c r="C630" s="28">
        <v>17.37</v>
      </c>
      <c r="D630" s="28">
        <v>20.61</v>
      </c>
    </row>
    <row r="631" spans="1:4" x14ac:dyDescent="0.2">
      <c r="A631" s="27">
        <v>43704.243055555555</v>
      </c>
      <c r="B631" s="28">
        <v>16.238</v>
      </c>
      <c r="C631" s="28">
        <v>19.510000000000002</v>
      </c>
      <c r="D631" s="28">
        <v>29.17</v>
      </c>
    </row>
    <row r="632" spans="1:4" x14ac:dyDescent="0.2">
      <c r="A632" s="27">
        <v>43704.284722222219</v>
      </c>
      <c r="B632" s="28">
        <v>22.893999999999998</v>
      </c>
      <c r="C632" s="28">
        <v>47.59</v>
      </c>
      <c r="D632" s="28">
        <v>21.53</v>
      </c>
    </row>
    <row r="633" spans="1:4" x14ac:dyDescent="0.2">
      <c r="A633" s="27">
        <v>43704.326388888891</v>
      </c>
      <c r="B633" s="28">
        <v>27.817</v>
      </c>
      <c r="C633" s="28">
        <v>31.38</v>
      </c>
      <c r="D633" s="28">
        <v>34.659999999999997</v>
      </c>
    </row>
    <row r="634" spans="1:4" x14ac:dyDescent="0.2">
      <c r="A634" s="27">
        <v>43704.368055555555</v>
      </c>
      <c r="B634" s="28">
        <v>22.471</v>
      </c>
      <c r="C634" s="28">
        <v>24.12</v>
      </c>
      <c r="D634" s="28">
        <v>20.95</v>
      </c>
    </row>
    <row r="635" spans="1:4" x14ac:dyDescent="0.2">
      <c r="A635" s="27">
        <v>43704.409722222219</v>
      </c>
      <c r="B635" s="28">
        <v>21.381</v>
      </c>
      <c r="C635" s="28">
        <v>17.18</v>
      </c>
      <c r="D635" s="28">
        <v>11.15</v>
      </c>
    </row>
    <row r="636" spans="1:4" x14ac:dyDescent="0.2">
      <c r="A636" s="27">
        <v>43704.451388888891</v>
      </c>
      <c r="B636" s="28">
        <v>16.722999999999999</v>
      </c>
      <c r="C636" s="28">
        <v>10.71</v>
      </c>
      <c r="D636" s="28">
        <v>11.62</v>
      </c>
    </row>
    <row r="637" spans="1:4" x14ac:dyDescent="0.2">
      <c r="A637" s="27">
        <v>43704.493055555555</v>
      </c>
      <c r="B637" s="28">
        <v>13.983000000000001</v>
      </c>
      <c r="C637" s="28">
        <v>11.07</v>
      </c>
      <c r="D637" s="28">
        <v>17.3</v>
      </c>
    </row>
    <row r="638" spans="1:4" x14ac:dyDescent="0.2">
      <c r="A638" s="27">
        <v>43704.534722222219</v>
      </c>
      <c r="B638" s="28">
        <v>18.167000000000002</v>
      </c>
      <c r="C638" s="28">
        <v>11.51</v>
      </c>
      <c r="D638" s="28">
        <v>19.04</v>
      </c>
    </row>
    <row r="639" spans="1:4" x14ac:dyDescent="0.2">
      <c r="A639" s="27">
        <v>43704.576388888891</v>
      </c>
      <c r="B639" s="28">
        <v>13.487</v>
      </c>
      <c r="C639" s="28">
        <v>11.39</v>
      </c>
      <c r="D639" s="28">
        <v>15.63</v>
      </c>
    </row>
    <row r="640" spans="1:4" x14ac:dyDescent="0.2">
      <c r="A640" s="27">
        <v>43704.618055555555</v>
      </c>
      <c r="B640" s="28">
        <v>20.869</v>
      </c>
      <c r="C640" s="28">
        <v>17.88</v>
      </c>
      <c r="D640" s="28">
        <v>15.75</v>
      </c>
    </row>
    <row r="641" spans="1:4" x14ac:dyDescent="0.2">
      <c r="A641" s="27">
        <v>43704.659722222219</v>
      </c>
      <c r="B641" s="28">
        <v>23.13</v>
      </c>
      <c r="C641" s="28">
        <v>20.59</v>
      </c>
      <c r="D641" s="28">
        <v>26.58</v>
      </c>
    </row>
    <row r="642" spans="1:4" x14ac:dyDescent="0.2">
      <c r="A642" s="27">
        <v>43704.701388888891</v>
      </c>
      <c r="B642" s="28">
        <v>27.202999999999999</v>
      </c>
      <c r="C642" s="28">
        <v>22.33</v>
      </c>
      <c r="D642" s="28">
        <v>24.06</v>
      </c>
    </row>
    <row r="643" spans="1:4" x14ac:dyDescent="0.2">
      <c r="A643" s="27">
        <v>43704.743055555555</v>
      </c>
      <c r="B643" s="28">
        <v>27.661000000000001</v>
      </c>
      <c r="C643" s="28">
        <v>28.31</v>
      </c>
      <c r="D643" s="28">
        <v>38.85</v>
      </c>
    </row>
    <row r="644" spans="1:4" x14ac:dyDescent="0.2">
      <c r="A644" s="27">
        <v>43704.784722222219</v>
      </c>
      <c r="B644" s="28">
        <v>42.7</v>
      </c>
      <c r="C644" s="28">
        <v>43.72</v>
      </c>
      <c r="D644" s="28">
        <v>20.72</v>
      </c>
    </row>
    <row r="645" spans="1:4" x14ac:dyDescent="0.2">
      <c r="A645" s="27">
        <v>43704.826388888891</v>
      </c>
      <c r="B645" s="28">
        <v>27.529</v>
      </c>
      <c r="C645" s="28">
        <v>30.7</v>
      </c>
      <c r="D645" s="28">
        <v>32.94</v>
      </c>
    </row>
    <row r="646" spans="1:4" x14ac:dyDescent="0.2">
      <c r="A646" s="27">
        <v>43704.868055555555</v>
      </c>
      <c r="B646" s="28">
        <v>20.16</v>
      </c>
      <c r="C646" s="28">
        <v>20.399999999999999</v>
      </c>
      <c r="D646" s="28">
        <v>30.99</v>
      </c>
    </row>
    <row r="647" spans="1:4" x14ac:dyDescent="0.2">
      <c r="A647" s="27">
        <v>43704.909722222219</v>
      </c>
      <c r="B647" s="28">
        <v>17.337</v>
      </c>
      <c r="C647" s="28">
        <v>14.31</v>
      </c>
      <c r="D647" s="28">
        <v>16.96</v>
      </c>
    </row>
    <row r="648" spans="1:4" x14ac:dyDescent="0.2">
      <c r="A648" s="27">
        <v>43704.951388888891</v>
      </c>
      <c r="B648" s="28">
        <v>11.391</v>
      </c>
      <c r="C648" s="28">
        <v>7.35</v>
      </c>
      <c r="D648" s="28">
        <v>10.14</v>
      </c>
    </row>
    <row r="649" spans="1:4" x14ac:dyDescent="0.2">
      <c r="A649" s="27">
        <v>43704.993055555555</v>
      </c>
      <c r="B649" s="28">
        <v>8.83</v>
      </c>
      <c r="C649" s="28">
        <v>12.8</v>
      </c>
      <c r="D649" s="28">
        <v>27.35</v>
      </c>
    </row>
    <row r="650" spans="1:4" x14ac:dyDescent="0.2">
      <c r="A650" s="27">
        <v>43705.034722222219</v>
      </c>
      <c r="B650" s="28">
        <v>12.36</v>
      </c>
      <c r="C650" s="28">
        <v>14.01</v>
      </c>
      <c r="D650" s="28">
        <v>21.23</v>
      </c>
    </row>
    <row r="651" spans="1:4" x14ac:dyDescent="0.2">
      <c r="A651" s="27">
        <v>43705.076388888891</v>
      </c>
      <c r="B651" s="28">
        <v>12.25</v>
      </c>
      <c r="C651" s="28">
        <v>12.02</v>
      </c>
      <c r="D651" s="28">
        <v>15.5</v>
      </c>
    </row>
    <row r="652" spans="1:4" x14ac:dyDescent="0.2">
      <c r="A652" s="27">
        <v>43705.118055555555</v>
      </c>
      <c r="B652" s="28">
        <v>14.281000000000001</v>
      </c>
      <c r="C652" s="28">
        <v>12.51</v>
      </c>
      <c r="D652" s="28">
        <v>23.23</v>
      </c>
    </row>
    <row r="653" spans="1:4" x14ac:dyDescent="0.2">
      <c r="A653" s="27">
        <v>43705.159722222219</v>
      </c>
      <c r="B653" s="28">
        <v>9.7739999999999991</v>
      </c>
      <c r="C653" s="28">
        <v>11.84</v>
      </c>
      <c r="D653" s="28">
        <v>15.26</v>
      </c>
    </row>
    <row r="654" spans="1:4" x14ac:dyDescent="0.2">
      <c r="A654" s="27">
        <v>43705.201388888891</v>
      </c>
      <c r="B654" s="28">
        <v>13.125999999999999</v>
      </c>
      <c r="C654" s="28">
        <v>14.8</v>
      </c>
      <c r="D654" s="28">
        <v>12.84</v>
      </c>
    </row>
    <row r="655" spans="1:4" x14ac:dyDescent="0.2">
      <c r="A655" s="27">
        <v>43705.243055555555</v>
      </c>
      <c r="B655" s="28">
        <v>13.558</v>
      </c>
      <c r="C655" s="28">
        <v>14.96</v>
      </c>
      <c r="D655" s="28">
        <v>15.99</v>
      </c>
    </row>
    <row r="656" spans="1:4" x14ac:dyDescent="0.2">
      <c r="A656" s="27">
        <v>43705.284722222219</v>
      </c>
      <c r="B656" s="28">
        <v>16.448</v>
      </c>
      <c r="C656" s="28">
        <v>48.1</v>
      </c>
      <c r="D656" s="28">
        <v>16.96</v>
      </c>
    </row>
    <row r="657" spans="1:4" x14ac:dyDescent="0.2">
      <c r="A657" s="27">
        <v>43705.326388888891</v>
      </c>
      <c r="B657" s="28">
        <v>17.501000000000001</v>
      </c>
      <c r="C657" s="28">
        <v>25.59</v>
      </c>
      <c r="D657" s="28">
        <v>30</v>
      </c>
    </row>
    <row r="658" spans="1:4" x14ac:dyDescent="0.2">
      <c r="A658" s="27">
        <v>43705.368055555555</v>
      </c>
      <c r="B658" s="28">
        <v>17.420999999999999</v>
      </c>
      <c r="C658" s="28">
        <v>21.61</v>
      </c>
      <c r="D658" s="28">
        <v>21.96</v>
      </c>
    </row>
    <row r="659" spans="1:4" x14ac:dyDescent="0.2">
      <c r="A659" s="27">
        <v>43705.409722222219</v>
      </c>
      <c r="B659" s="28">
        <v>15.917999999999999</v>
      </c>
      <c r="C659" s="28">
        <v>31.98</v>
      </c>
      <c r="D659" s="28">
        <v>18.84</v>
      </c>
    </row>
    <row r="660" spans="1:4" x14ac:dyDescent="0.2">
      <c r="A660" s="27">
        <v>43705.451388888891</v>
      </c>
      <c r="B660" s="28">
        <v>12.519</v>
      </c>
      <c r="C660" s="28">
        <v>21.2</v>
      </c>
      <c r="D660" s="28">
        <v>20.03</v>
      </c>
    </row>
    <row r="661" spans="1:4" x14ac:dyDescent="0.2">
      <c r="A661" s="27">
        <v>43705.493055555555</v>
      </c>
      <c r="B661" s="28">
        <v>25.317</v>
      </c>
      <c r="C661" s="28">
        <v>21.99</v>
      </c>
      <c r="D661" s="28">
        <v>14.04</v>
      </c>
    </row>
    <row r="662" spans="1:4" x14ac:dyDescent="0.2">
      <c r="A662" s="27">
        <v>43705.534722222219</v>
      </c>
      <c r="B662" s="28">
        <v>27.303999999999998</v>
      </c>
      <c r="C662" s="28">
        <v>20</v>
      </c>
      <c r="D662" s="28">
        <v>19.920000000000002</v>
      </c>
    </row>
    <row r="663" spans="1:4" x14ac:dyDescent="0.2">
      <c r="A663" s="27">
        <v>43705.576388888891</v>
      </c>
      <c r="B663" s="28">
        <v>10.914999999999999</v>
      </c>
      <c r="C663" s="28">
        <v>17.420000000000002</v>
      </c>
      <c r="D663" s="28">
        <v>11</v>
      </c>
    </row>
    <row r="664" spans="1:4" x14ac:dyDescent="0.2">
      <c r="A664" s="27">
        <v>43705.618055555555</v>
      </c>
      <c r="B664" s="28">
        <v>10.545999999999999</v>
      </c>
      <c r="C664" s="28">
        <v>12.87</v>
      </c>
      <c r="D664" s="28">
        <v>21.79</v>
      </c>
    </row>
    <row r="665" spans="1:4" x14ac:dyDescent="0.2">
      <c r="A665" s="27">
        <v>43705.659722222219</v>
      </c>
      <c r="B665" s="28">
        <v>17.655999999999999</v>
      </c>
      <c r="C665" s="28">
        <v>20.61</v>
      </c>
      <c r="D665" s="28">
        <v>19.600000000000001</v>
      </c>
    </row>
    <row r="666" spans="1:4" x14ac:dyDescent="0.2">
      <c r="A666" s="27">
        <v>43705.701388888891</v>
      </c>
      <c r="B666" s="28">
        <v>12.016</v>
      </c>
      <c r="C666" s="28">
        <v>13.87</v>
      </c>
      <c r="D666" s="28">
        <v>23.57</v>
      </c>
    </row>
    <row r="667" spans="1:4" x14ac:dyDescent="0.2">
      <c r="A667" s="27">
        <v>43705.743055555555</v>
      </c>
      <c r="B667" s="28">
        <v>17.702000000000002</v>
      </c>
      <c r="C667" s="28">
        <v>27.42</v>
      </c>
      <c r="D667" s="28">
        <v>29.17</v>
      </c>
    </row>
    <row r="668" spans="1:4" x14ac:dyDescent="0.2">
      <c r="A668" s="27">
        <v>43705.784722222219</v>
      </c>
      <c r="B668" s="28">
        <v>18.844999999999999</v>
      </c>
      <c r="C668" s="28">
        <v>33.35</v>
      </c>
      <c r="D668" s="28">
        <v>40.840000000000003</v>
      </c>
    </row>
    <row r="669" spans="1:4" x14ac:dyDescent="0.2">
      <c r="A669" s="27">
        <v>43705.826388888891</v>
      </c>
      <c r="B669" s="28">
        <v>27.974</v>
      </c>
      <c r="C669" s="28">
        <v>101.66</v>
      </c>
      <c r="D669" s="28">
        <v>49.67</v>
      </c>
    </row>
    <row r="670" spans="1:4" x14ac:dyDescent="0.2">
      <c r="A670" s="27">
        <v>43705.868055555555</v>
      </c>
      <c r="B670" s="28">
        <v>18.832000000000001</v>
      </c>
      <c r="C670" s="28">
        <v>108.43</v>
      </c>
      <c r="D670" s="28">
        <v>40.71</v>
      </c>
    </row>
    <row r="671" spans="1:4" x14ac:dyDescent="0.2">
      <c r="A671" s="27">
        <v>43705.909722222219</v>
      </c>
      <c r="B671" s="28">
        <v>17.419</v>
      </c>
      <c r="C671" s="28">
        <v>57.54</v>
      </c>
      <c r="D671" s="28">
        <v>41.99</v>
      </c>
    </row>
    <row r="672" spans="1:4" x14ac:dyDescent="0.2">
      <c r="A672" s="27">
        <v>43705.951388888891</v>
      </c>
      <c r="B672" s="28">
        <v>31.46</v>
      </c>
      <c r="C672" s="28">
        <v>47.12</v>
      </c>
      <c r="D672" s="28">
        <v>39.97</v>
      </c>
    </row>
    <row r="673" spans="1:4" x14ac:dyDescent="0.2">
      <c r="A673" s="27">
        <v>43705.993055555555</v>
      </c>
      <c r="B673" s="28">
        <v>52.05</v>
      </c>
      <c r="C673" s="28">
        <v>49.52</v>
      </c>
      <c r="D673" s="28">
        <v>34.32</v>
      </c>
    </row>
    <row r="674" spans="1:4" x14ac:dyDescent="0.2">
      <c r="A674" s="27">
        <v>43706.034722222219</v>
      </c>
      <c r="B674" s="28">
        <v>39.03</v>
      </c>
      <c r="C674" s="28">
        <v>52.9</v>
      </c>
      <c r="D674" s="28">
        <v>24.61</v>
      </c>
    </row>
    <row r="675" spans="1:4" x14ac:dyDescent="0.2">
      <c r="A675" s="27">
        <v>43706.076388888891</v>
      </c>
      <c r="B675" s="28">
        <v>29.102</v>
      </c>
      <c r="C675" s="28">
        <v>32.200000000000003</v>
      </c>
      <c r="D675" s="28">
        <v>45.42</v>
      </c>
    </row>
    <row r="676" spans="1:4" x14ac:dyDescent="0.2">
      <c r="A676" s="27">
        <v>43706.118055555555</v>
      </c>
      <c r="B676" s="28">
        <v>24.029</v>
      </c>
      <c r="C676" s="28">
        <v>36.950000000000003</v>
      </c>
      <c r="D676" s="28">
        <v>22.79</v>
      </c>
    </row>
    <row r="677" spans="1:4" x14ac:dyDescent="0.2">
      <c r="A677" s="27">
        <v>43706.159722222219</v>
      </c>
      <c r="B677" s="28">
        <v>22.762</v>
      </c>
      <c r="C677" s="28">
        <v>26.67</v>
      </c>
      <c r="D677" s="28">
        <v>17.239999999999998</v>
      </c>
    </row>
    <row r="678" spans="1:4" x14ac:dyDescent="0.2">
      <c r="A678" s="27">
        <v>43706.201388888891</v>
      </c>
      <c r="B678" s="28">
        <v>15.731999999999999</v>
      </c>
      <c r="C678" s="28">
        <v>52.62</v>
      </c>
      <c r="D678" s="28">
        <v>27.33</v>
      </c>
    </row>
    <row r="679" spans="1:4" x14ac:dyDescent="0.2">
      <c r="A679" s="27">
        <v>43706.243055555555</v>
      </c>
      <c r="B679" s="28">
        <v>11.086</v>
      </c>
      <c r="C679" s="28">
        <v>35.590000000000003</v>
      </c>
      <c r="D679" s="28">
        <v>23.71</v>
      </c>
    </row>
    <row r="680" spans="1:4" x14ac:dyDescent="0.2">
      <c r="A680" s="27">
        <v>43706.284722222219</v>
      </c>
      <c r="B680" s="28">
        <v>13.446999999999999</v>
      </c>
      <c r="C680" s="28">
        <v>97.33</v>
      </c>
      <c r="D680" s="28">
        <v>25.67</v>
      </c>
    </row>
    <row r="681" spans="1:4" x14ac:dyDescent="0.2">
      <c r="A681" s="27">
        <v>43706.326388888891</v>
      </c>
      <c r="B681" s="28">
        <v>26.707999999999998</v>
      </c>
      <c r="C681" s="28">
        <v>114.33</v>
      </c>
      <c r="D681" s="28">
        <v>32.28</v>
      </c>
    </row>
    <row r="682" spans="1:4" x14ac:dyDescent="0.2">
      <c r="A682" s="27">
        <v>43706.368055555555</v>
      </c>
      <c r="B682" s="28">
        <v>20.63</v>
      </c>
      <c r="C682" s="28">
        <v>31.28</v>
      </c>
      <c r="D682" s="28">
        <v>29.52</v>
      </c>
    </row>
    <row r="683" spans="1:4" x14ac:dyDescent="0.2">
      <c r="A683" s="27">
        <v>43706.409722222219</v>
      </c>
      <c r="B683" s="28">
        <v>12.526999999999999</v>
      </c>
      <c r="C683" s="28">
        <v>50.86</v>
      </c>
      <c r="D683" s="28">
        <v>29.71</v>
      </c>
    </row>
    <row r="684" spans="1:4" x14ac:dyDescent="0.2">
      <c r="A684" s="27">
        <v>43706.451388888891</v>
      </c>
      <c r="B684" s="28">
        <v>21.17</v>
      </c>
      <c r="C684" s="28">
        <v>39.119999999999997</v>
      </c>
      <c r="D684" s="28">
        <v>18.41</v>
      </c>
    </row>
    <row r="685" spans="1:4" x14ac:dyDescent="0.2">
      <c r="A685" s="27">
        <v>43706.493055555555</v>
      </c>
      <c r="B685" s="28">
        <v>31.891999999999999</v>
      </c>
      <c r="C685" s="28">
        <v>38.450000000000003</v>
      </c>
      <c r="D685" s="28">
        <v>16.82</v>
      </c>
    </row>
    <row r="686" spans="1:4" x14ac:dyDescent="0.2">
      <c r="A686" s="27">
        <v>43706.534722222219</v>
      </c>
      <c r="B686" s="28">
        <v>33.401000000000003</v>
      </c>
      <c r="C686" s="28">
        <v>26.53</v>
      </c>
      <c r="D686" s="28">
        <v>30.38</v>
      </c>
    </row>
    <row r="687" spans="1:4" x14ac:dyDescent="0.2">
      <c r="A687" s="27">
        <v>43706.576388888891</v>
      </c>
      <c r="B687" s="28">
        <v>33.302</v>
      </c>
      <c r="C687" s="28">
        <v>32.4</v>
      </c>
      <c r="D687" s="28">
        <v>23.3</v>
      </c>
    </row>
    <row r="688" spans="1:4" x14ac:dyDescent="0.2">
      <c r="A688" s="27">
        <v>43706.618055555555</v>
      </c>
      <c r="B688" s="28">
        <v>27.728999999999999</v>
      </c>
      <c r="C688" s="28">
        <v>27.27</v>
      </c>
      <c r="D688" s="28">
        <v>35.159999999999997</v>
      </c>
    </row>
    <row r="689" spans="1:4" x14ac:dyDescent="0.2">
      <c r="A689" s="27">
        <v>43706.659722222219</v>
      </c>
      <c r="B689" s="28">
        <v>33.792000000000002</v>
      </c>
      <c r="C689" s="28">
        <v>37.119999999999997</v>
      </c>
      <c r="D689" s="28">
        <v>31.63</v>
      </c>
    </row>
    <row r="690" spans="1:4" x14ac:dyDescent="0.2">
      <c r="A690" s="27">
        <v>43706.701388888891</v>
      </c>
      <c r="B690" s="28">
        <v>57.030999999999999</v>
      </c>
      <c r="C690" s="28">
        <v>44.97</v>
      </c>
      <c r="D690" s="28">
        <v>41.52</v>
      </c>
    </row>
    <row r="691" spans="1:4" x14ac:dyDescent="0.2">
      <c r="A691" s="27">
        <v>43706.743055555555</v>
      </c>
      <c r="B691" s="28">
        <v>63.798000000000002</v>
      </c>
      <c r="C691" s="28">
        <v>55.35</v>
      </c>
      <c r="D691" s="28">
        <v>41.59</v>
      </c>
    </row>
    <row r="692" spans="1:4" x14ac:dyDescent="0.2">
      <c r="A692" s="27">
        <v>43706.784722222219</v>
      </c>
      <c r="B692" s="28">
        <v>72.361999999999995</v>
      </c>
      <c r="C692" s="28">
        <v>23.91</v>
      </c>
      <c r="D692" s="28">
        <v>27.53</v>
      </c>
    </row>
    <row r="693" spans="1:4" x14ac:dyDescent="0.2">
      <c r="A693" s="27">
        <v>43706.826388888891</v>
      </c>
      <c r="B693" s="28">
        <v>30.765000000000001</v>
      </c>
      <c r="C693" s="28">
        <v>19.25</v>
      </c>
      <c r="D693" s="28">
        <v>14.83</v>
      </c>
    </row>
    <row r="694" spans="1:4" x14ac:dyDescent="0.2">
      <c r="A694" s="27">
        <v>43706.868055555555</v>
      </c>
      <c r="B694" s="28">
        <v>13.597</v>
      </c>
      <c r="C694" s="28">
        <v>12.46</v>
      </c>
      <c r="D694" s="28">
        <v>23.37</v>
      </c>
    </row>
    <row r="695" spans="1:4" x14ac:dyDescent="0.2">
      <c r="A695" s="27">
        <v>43706.909722222219</v>
      </c>
      <c r="B695" s="28">
        <v>10.978</v>
      </c>
      <c r="C695" s="28">
        <v>11.33</v>
      </c>
      <c r="D695" s="28">
        <v>12.16</v>
      </c>
    </row>
    <row r="696" spans="1:4" x14ac:dyDescent="0.2">
      <c r="A696" s="27">
        <v>43706.951388888891</v>
      </c>
      <c r="B696" s="28">
        <v>14.477</v>
      </c>
      <c r="C696" s="28">
        <v>14.12</v>
      </c>
      <c r="D696" s="28">
        <v>11.03</v>
      </c>
    </row>
    <row r="697" spans="1:4" x14ac:dyDescent="0.2">
      <c r="A697" s="27">
        <v>43706.993055555555</v>
      </c>
      <c r="B697" s="28">
        <v>14.936999999999999</v>
      </c>
      <c r="C697" s="28">
        <v>10.84</v>
      </c>
      <c r="D697" s="28">
        <v>6.3150000000000004</v>
      </c>
    </row>
    <row r="698" spans="1:4" x14ac:dyDescent="0.2">
      <c r="A698" s="27">
        <v>43707.034722222219</v>
      </c>
      <c r="B698" s="28">
        <v>23.300999999999998</v>
      </c>
      <c r="C698" s="28">
        <v>13.34</v>
      </c>
      <c r="D698" s="28">
        <v>4.6230000000000002</v>
      </c>
    </row>
    <row r="699" spans="1:4" x14ac:dyDescent="0.2">
      <c r="A699" s="27">
        <v>43707.076388888891</v>
      </c>
      <c r="B699" s="28">
        <v>16.277999999999999</v>
      </c>
      <c r="C699" s="28">
        <v>12.55</v>
      </c>
      <c r="D699" s="28">
        <v>17.440000000000001</v>
      </c>
    </row>
    <row r="700" spans="1:4" x14ac:dyDescent="0.2">
      <c r="A700" s="27">
        <v>43707.118055555555</v>
      </c>
      <c r="B700" s="28">
        <v>19.055</v>
      </c>
      <c r="C700" s="28">
        <v>10.87</v>
      </c>
      <c r="D700" s="28">
        <v>8.9580000000000002</v>
      </c>
    </row>
    <row r="701" spans="1:4" x14ac:dyDescent="0.2">
      <c r="A701" s="27">
        <v>43707.159722222219</v>
      </c>
      <c r="B701" s="28">
        <v>15.869</v>
      </c>
      <c r="C701" s="28">
        <v>10.46</v>
      </c>
      <c r="D701" s="28">
        <v>18.260000000000002</v>
      </c>
    </row>
    <row r="702" spans="1:4" x14ac:dyDescent="0.2">
      <c r="A702" s="27">
        <v>43707.201388888891</v>
      </c>
      <c r="B702" s="28">
        <v>17.099</v>
      </c>
      <c r="C702" s="28">
        <v>11.21</v>
      </c>
      <c r="D702" s="28">
        <v>12.35</v>
      </c>
    </row>
    <row r="703" spans="1:4" x14ac:dyDescent="0.2">
      <c r="A703" s="27">
        <v>43707.243055555555</v>
      </c>
      <c r="B703" s="28">
        <v>14.042</v>
      </c>
      <c r="C703" s="28">
        <v>11.77</v>
      </c>
      <c r="D703" s="28">
        <v>7.5780000000000003</v>
      </c>
    </row>
    <row r="704" spans="1:4" x14ac:dyDescent="0.2">
      <c r="A704" s="27">
        <v>43707.284722222219</v>
      </c>
      <c r="B704" s="28">
        <v>9.8010000000000002</v>
      </c>
      <c r="C704" s="28">
        <v>7.84</v>
      </c>
      <c r="D704" s="28">
        <v>5.3360000000000003</v>
      </c>
    </row>
    <row r="705" spans="1:4" x14ac:dyDescent="0.2">
      <c r="A705" s="27">
        <v>43707.326388888891</v>
      </c>
      <c r="B705" s="28">
        <v>12.662000000000001</v>
      </c>
      <c r="C705" s="28">
        <v>7.96</v>
      </c>
      <c r="D705" s="28">
        <v>3.79</v>
      </c>
    </row>
    <row r="706" spans="1:4" x14ac:dyDescent="0.2">
      <c r="A706" s="27">
        <v>43707.368055555555</v>
      </c>
      <c r="B706" s="28">
        <v>14.005000000000001</v>
      </c>
      <c r="C706" s="28">
        <v>6.1</v>
      </c>
      <c r="D706" s="28">
        <v>3.613</v>
      </c>
    </row>
    <row r="707" spans="1:4" x14ac:dyDescent="0.2">
      <c r="A707" s="27">
        <v>43707.409722222219</v>
      </c>
      <c r="B707" s="28">
        <v>8.5069999999999997</v>
      </c>
      <c r="C707" s="28">
        <v>11.87</v>
      </c>
      <c r="D707" s="28">
        <v>3.4990000000000001</v>
      </c>
    </row>
    <row r="708" spans="1:4" x14ac:dyDescent="0.2">
      <c r="A708" s="27">
        <v>43707.451388888891</v>
      </c>
      <c r="B708" s="28">
        <v>8.2210000000000001</v>
      </c>
      <c r="C708" s="28">
        <v>7.75</v>
      </c>
      <c r="D708" s="28">
        <v>2.8410000000000002</v>
      </c>
    </row>
    <row r="709" spans="1:4" x14ac:dyDescent="0.2">
      <c r="A709" s="27">
        <v>43707.493055555555</v>
      </c>
      <c r="B709" s="28">
        <v>7.4729999999999999</v>
      </c>
      <c r="C709" s="28">
        <v>9.83</v>
      </c>
      <c r="D709" s="28">
        <v>3.7759999999999998</v>
      </c>
    </row>
    <row r="710" spans="1:4" x14ac:dyDescent="0.2">
      <c r="A710" s="27">
        <v>43707.534722222219</v>
      </c>
      <c r="B710" s="28">
        <v>13.834</v>
      </c>
      <c r="C710" s="28">
        <v>6.29</v>
      </c>
      <c r="D710" s="28">
        <v>2.4620000000000002</v>
      </c>
    </row>
    <row r="711" spans="1:4" x14ac:dyDescent="0.2">
      <c r="A711" s="27">
        <v>43707.576388888891</v>
      </c>
      <c r="B711" s="28">
        <v>12.95</v>
      </c>
      <c r="C711" s="28">
        <v>7.19</v>
      </c>
      <c r="D711" s="28">
        <v>14.55</v>
      </c>
    </row>
    <row r="712" spans="1:4" x14ac:dyDescent="0.2">
      <c r="A712" s="27">
        <v>43707.618055555555</v>
      </c>
      <c r="B712" s="28">
        <v>6.5209999999999999</v>
      </c>
      <c r="C712" s="28">
        <v>-1.19</v>
      </c>
      <c r="D712" s="28">
        <v>8.6440000000000001</v>
      </c>
    </row>
    <row r="713" spans="1:4" x14ac:dyDescent="0.2">
      <c r="A713" s="27">
        <v>43707.659722222219</v>
      </c>
      <c r="B713" s="28">
        <v>12.56</v>
      </c>
      <c r="C713" s="28">
        <v>6.99</v>
      </c>
      <c r="D713" s="28">
        <v>5.6909999999999998</v>
      </c>
    </row>
    <row r="714" spans="1:4" x14ac:dyDescent="0.2">
      <c r="A714" s="27">
        <v>43707.701388888891</v>
      </c>
      <c r="B714" s="28">
        <v>17.811</v>
      </c>
      <c r="C714" s="28">
        <v>12.13</v>
      </c>
      <c r="D714" s="28">
        <v>8.9</v>
      </c>
    </row>
    <row r="715" spans="1:4" x14ac:dyDescent="0.2">
      <c r="A715" s="27">
        <v>43707.743055555555</v>
      </c>
      <c r="B715" s="28">
        <v>17.353000000000002</v>
      </c>
      <c r="C715" s="28">
        <v>6.5</v>
      </c>
      <c r="D715" s="28">
        <v>6.1859999999999999</v>
      </c>
    </row>
    <row r="716" spans="1:4" x14ac:dyDescent="0.2">
      <c r="A716" s="27">
        <v>43707.784722222219</v>
      </c>
      <c r="B716" s="28">
        <v>11.114000000000001</v>
      </c>
      <c r="C716" s="28">
        <v>7.63</v>
      </c>
      <c r="D716" s="28">
        <v>4.7930000000000001</v>
      </c>
    </row>
    <row r="717" spans="1:4" x14ac:dyDescent="0.2">
      <c r="A717" s="27">
        <v>43707.826388888891</v>
      </c>
      <c r="B717" s="28">
        <v>5.0720000000000001</v>
      </c>
      <c r="C717" s="28">
        <v>4.8</v>
      </c>
      <c r="D717" s="28">
        <v>3</v>
      </c>
    </row>
    <row r="718" spans="1:4" x14ac:dyDescent="0.2">
      <c r="A718" s="27">
        <v>43707.868055555555</v>
      </c>
      <c r="B718" s="28">
        <v>10.750999999999999</v>
      </c>
      <c r="C718" s="28">
        <v>5.81</v>
      </c>
      <c r="D718" s="28">
        <v>2.1</v>
      </c>
    </row>
    <row r="719" spans="1:4" x14ac:dyDescent="0.2">
      <c r="A719" s="27">
        <v>43707.909722222219</v>
      </c>
      <c r="B719" s="28">
        <v>6.8010000000000002</v>
      </c>
      <c r="C719" s="28">
        <v>4.03</v>
      </c>
      <c r="D719" s="28">
        <v>5.5</v>
      </c>
    </row>
    <row r="720" spans="1:4" x14ac:dyDescent="0.2">
      <c r="A720" s="27">
        <v>43707.951388888891</v>
      </c>
      <c r="B720" s="28">
        <v>19.085000000000001</v>
      </c>
      <c r="C720" s="28">
        <v>5.8</v>
      </c>
      <c r="D720" s="28">
        <v>3.3</v>
      </c>
    </row>
    <row r="721" spans="1:4" x14ac:dyDescent="0.2">
      <c r="A721" s="27">
        <v>43707.993055555555</v>
      </c>
      <c r="B721" s="28">
        <v>13.141999999999999</v>
      </c>
      <c r="C721" s="28">
        <v>4.2</v>
      </c>
      <c r="D721" s="28">
        <v>3</v>
      </c>
    </row>
    <row r="722" spans="1:4" x14ac:dyDescent="0.2">
      <c r="A722" s="27">
        <v>43708.034722222219</v>
      </c>
      <c r="B722" s="28">
        <v>13.159000000000001</v>
      </c>
      <c r="C722" s="28">
        <v>6.03</v>
      </c>
      <c r="D722" s="28">
        <v>2.6389999999999998</v>
      </c>
    </row>
    <row r="723" spans="1:4" x14ac:dyDescent="0.2">
      <c r="A723" s="27">
        <v>43708.076388888891</v>
      </c>
      <c r="B723" s="28">
        <v>10.88</v>
      </c>
      <c r="C723" s="28">
        <v>2.0299999999999998</v>
      </c>
      <c r="D723" s="28">
        <v>2.6709999999999998</v>
      </c>
    </row>
    <row r="724" spans="1:4" x14ac:dyDescent="0.2">
      <c r="A724" s="27">
        <v>43708.118055555555</v>
      </c>
      <c r="B724" s="28">
        <v>2.6880000000000002</v>
      </c>
      <c r="C724" s="28">
        <v>0.75</v>
      </c>
      <c r="D724" s="28">
        <v>1.81</v>
      </c>
    </row>
    <row r="725" spans="1:4" x14ac:dyDescent="0.2">
      <c r="A725" s="27">
        <v>43708.159722222219</v>
      </c>
      <c r="B725" s="28">
        <v>2.222</v>
      </c>
      <c r="C725" s="28">
        <v>2.0099999999999998</v>
      </c>
      <c r="D725" s="28">
        <v>1.6439999999999999</v>
      </c>
    </row>
    <row r="726" spans="1:4" x14ac:dyDescent="0.2">
      <c r="A726" s="27">
        <v>43708.201388888891</v>
      </c>
      <c r="B726" s="28">
        <v>3.452</v>
      </c>
      <c r="C726" s="28">
        <v>11.03</v>
      </c>
      <c r="D726" s="28">
        <v>1.383</v>
      </c>
    </row>
    <row r="727" spans="1:4" x14ac:dyDescent="0.2">
      <c r="A727" s="27">
        <v>43708.243055555555</v>
      </c>
      <c r="B727" s="28">
        <v>6.0780000000000003</v>
      </c>
      <c r="C727" s="28">
        <v>4.53</v>
      </c>
      <c r="D727" s="28">
        <v>2.1549999999999998</v>
      </c>
    </row>
    <row r="728" spans="1:4" x14ac:dyDescent="0.2">
      <c r="A728" s="27">
        <v>43708.284722222219</v>
      </c>
      <c r="B728" s="28">
        <v>5.4909999999999997</v>
      </c>
      <c r="C728" s="28">
        <v>6.19</v>
      </c>
      <c r="D728" s="28">
        <v>2.528</v>
      </c>
    </row>
    <row r="729" spans="1:4" x14ac:dyDescent="0.2">
      <c r="A729" s="27">
        <v>43708.326388888891</v>
      </c>
      <c r="B729" s="28">
        <v>7.8319999999999999</v>
      </c>
      <c r="C729" s="28">
        <v>8.14</v>
      </c>
      <c r="D729" s="28">
        <v>2.3879999999999999</v>
      </c>
    </row>
    <row r="730" spans="1:4" x14ac:dyDescent="0.2">
      <c r="A730" s="27">
        <v>43708.368055555555</v>
      </c>
      <c r="B730" s="28">
        <v>5.9530000000000003</v>
      </c>
      <c r="C730" s="28">
        <v>8.93</v>
      </c>
      <c r="D730" s="28">
        <v>1.4430000000000001</v>
      </c>
    </row>
    <row r="731" spans="1:4" x14ac:dyDescent="0.2">
      <c r="A731" s="27">
        <v>43708.409722222219</v>
      </c>
      <c r="B731" s="28">
        <v>13.996</v>
      </c>
      <c r="C731" s="28">
        <v>7.95</v>
      </c>
      <c r="D731" s="28">
        <v>6.407</v>
      </c>
    </row>
    <row r="732" spans="1:4" x14ac:dyDescent="0.2">
      <c r="A732" s="27">
        <v>43708.451388888891</v>
      </c>
      <c r="B732" s="28">
        <v>24.423999999999999</v>
      </c>
      <c r="C732" s="28">
        <v>10.220000000000001</v>
      </c>
      <c r="D732" s="28">
        <v>3.96</v>
      </c>
    </row>
    <row r="733" spans="1:4" x14ac:dyDescent="0.2">
      <c r="A733" s="27">
        <v>43708.493055555555</v>
      </c>
      <c r="B733" s="28">
        <v>4.282</v>
      </c>
      <c r="C733" s="28">
        <v>2.2400000000000002</v>
      </c>
      <c r="D733" s="28">
        <v>2.7269999999999999</v>
      </c>
    </row>
    <row r="734" spans="1:4" x14ac:dyDescent="0.2">
      <c r="A734" s="27">
        <v>43708.534722222219</v>
      </c>
      <c r="B734" s="28">
        <v>3.8359999999999999</v>
      </c>
      <c r="C734" s="28">
        <v>7.77</v>
      </c>
      <c r="D734" s="28">
        <v>2.6539999999999999</v>
      </c>
    </row>
    <row r="735" spans="1:4" x14ac:dyDescent="0.2">
      <c r="A735" s="27">
        <v>43708.576388888891</v>
      </c>
      <c r="B735" s="28">
        <v>11.635999999999999</v>
      </c>
      <c r="C735" s="28">
        <v>8.51</v>
      </c>
      <c r="D735" s="28">
        <v>1.4119999999999999</v>
      </c>
    </row>
    <row r="736" spans="1:4" x14ac:dyDescent="0.2">
      <c r="A736" s="27">
        <v>43708.618055555555</v>
      </c>
      <c r="B736" s="28">
        <v>18.376000000000001</v>
      </c>
      <c r="C736" s="28">
        <v>12.14</v>
      </c>
      <c r="D736" s="28">
        <v>4.0650000000000004</v>
      </c>
    </row>
    <row r="737" spans="1:4" x14ac:dyDescent="0.2">
      <c r="A737" s="27">
        <v>43708.659722222219</v>
      </c>
      <c r="B737" s="28">
        <v>13.904999999999999</v>
      </c>
      <c r="C737" s="28">
        <v>4.24</v>
      </c>
      <c r="D737" s="28">
        <v>2.4329999999999998</v>
      </c>
    </row>
    <row r="738" spans="1:4" x14ac:dyDescent="0.2">
      <c r="A738" s="27">
        <v>43708.701388888891</v>
      </c>
      <c r="B738" s="28">
        <v>11.081</v>
      </c>
      <c r="C738" s="28">
        <v>6.77</v>
      </c>
      <c r="D738" s="28">
        <v>8.8170000000000002</v>
      </c>
    </row>
    <row r="739" spans="1:4" x14ac:dyDescent="0.2">
      <c r="A739" s="27">
        <v>43708.743055555555</v>
      </c>
      <c r="B739" s="28">
        <v>7.1760000000000002</v>
      </c>
      <c r="C739" s="28">
        <v>3.06</v>
      </c>
      <c r="D739" s="28">
        <v>18.7</v>
      </c>
    </row>
    <row r="740" spans="1:4" x14ac:dyDescent="0.2">
      <c r="A740" s="27">
        <v>43708.784722222219</v>
      </c>
      <c r="B740" s="28">
        <v>3.9820000000000002</v>
      </c>
      <c r="C740" s="28">
        <v>6.5</v>
      </c>
      <c r="D740" s="28">
        <v>9.4689999999999994</v>
      </c>
    </row>
    <row r="741" spans="1:4" x14ac:dyDescent="0.2">
      <c r="A741" s="27">
        <v>43708.826388888891</v>
      </c>
      <c r="B741" s="28">
        <v>10.087</v>
      </c>
      <c r="C741" s="28">
        <v>10.78</v>
      </c>
      <c r="D741" s="28">
        <v>6.274</v>
      </c>
    </row>
    <row r="742" spans="1:4" x14ac:dyDescent="0.2">
      <c r="A742" s="27">
        <v>43708.868055555555</v>
      </c>
      <c r="B742" s="28">
        <v>9.4939999999999998</v>
      </c>
      <c r="C742" s="28">
        <v>8.1300000000000008</v>
      </c>
      <c r="D742" s="28">
        <v>9.4429999999999996</v>
      </c>
    </row>
    <row r="743" spans="1:4" x14ac:dyDescent="0.2">
      <c r="A743" s="27">
        <v>43708.909722222219</v>
      </c>
      <c r="B743" s="28">
        <v>6.5919999999999996</v>
      </c>
      <c r="C743" s="28">
        <v>6.5</v>
      </c>
      <c r="D743" s="28">
        <v>5.327</v>
      </c>
    </row>
    <row r="744" spans="1:4" x14ac:dyDescent="0.2">
      <c r="A744" s="27">
        <v>43708.951388888891</v>
      </c>
      <c r="B744" s="28">
        <v>5.2770000000000001</v>
      </c>
      <c r="C744" s="28">
        <v>4.05</v>
      </c>
      <c r="D744" s="28">
        <v>3.0590000000000002</v>
      </c>
    </row>
    <row r="745" spans="1:4" x14ac:dyDescent="0.2">
      <c r="A745" s="27">
        <v>43708.993055555555</v>
      </c>
      <c r="B745" s="28">
        <v>4.0910000000000002</v>
      </c>
      <c r="C745" s="28">
        <v>5.6</v>
      </c>
      <c r="D745" s="28">
        <v>2.1179999999999999</v>
      </c>
    </row>
    <row r="746" spans="1:4" x14ac:dyDescent="0.2">
      <c r="A746" s="36"/>
      <c r="B746" s="37"/>
      <c r="C746" s="37"/>
      <c r="D746" s="37"/>
    </row>
    <row r="747" spans="1:4" x14ac:dyDescent="0.2">
      <c r="A747" s="11" t="s">
        <v>25</v>
      </c>
      <c r="B747" s="20">
        <f>((COUNT(B2:B745))/(COUNT(A2:A745))*100)</f>
        <v>99.327956989247312</v>
      </c>
      <c r="C747" s="20">
        <f>((COUNT(C2:C745))/(COUNT(A2:A745))*100)</f>
        <v>99.05913978494624</v>
      </c>
      <c r="D747" s="20">
        <f>((COUNT(D2:D745))/(COUNT(A2:A745))*100)</f>
        <v>90.053763440860209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" x14ac:dyDescent="0.2"/>
  <cols>
    <col min="1" max="1" width="16" style="4" customWidth="1"/>
    <col min="2" max="4" width="15.28515625" style="5" customWidth="1"/>
    <col min="5" max="5" width="15.28515625" style="10" customWidth="1"/>
    <col min="6" max="16384" width="9.140625" style="4"/>
  </cols>
  <sheetData>
    <row r="1" spans="1:5" ht="48" x14ac:dyDescent="0.2">
      <c r="A1" s="3" t="s">
        <v>1</v>
      </c>
      <c r="B1" s="3" t="s">
        <v>14</v>
      </c>
      <c r="C1" s="3" t="s">
        <v>15</v>
      </c>
      <c r="D1" s="3" t="s">
        <v>16</v>
      </c>
      <c r="E1" s="9" t="s">
        <v>17</v>
      </c>
    </row>
    <row r="2" spans="1:5" ht="15" x14ac:dyDescent="0.25">
      <c r="A2" s="31">
        <v>43678</v>
      </c>
      <c r="B2" s="33">
        <v>16.39</v>
      </c>
      <c r="C2" s="33">
        <v>23.73</v>
      </c>
      <c r="D2" s="33">
        <v>15.93</v>
      </c>
      <c r="E2" s="35">
        <v>50</v>
      </c>
    </row>
    <row r="3" spans="1:5" ht="15" x14ac:dyDescent="0.25">
      <c r="A3" s="24">
        <v>43679</v>
      </c>
      <c r="B3" s="32">
        <v>15.56</v>
      </c>
      <c r="C3" s="32">
        <v>31.38</v>
      </c>
      <c r="D3" s="32">
        <v>14.33</v>
      </c>
      <c r="E3" s="34">
        <v>50</v>
      </c>
    </row>
    <row r="4" spans="1:5" ht="15" x14ac:dyDescent="0.25">
      <c r="A4" s="31">
        <v>43680</v>
      </c>
      <c r="B4" s="33">
        <v>12.89</v>
      </c>
      <c r="C4" s="33">
        <v>47.2</v>
      </c>
      <c r="D4" s="33">
        <v>15.66</v>
      </c>
      <c r="E4" s="35">
        <v>50</v>
      </c>
    </row>
    <row r="5" spans="1:5" ht="15" x14ac:dyDescent="0.25">
      <c r="A5" s="30">
        <v>43681</v>
      </c>
      <c r="B5" s="32">
        <v>22.5</v>
      </c>
      <c r="C5" s="32">
        <v>33.880000000000003</v>
      </c>
      <c r="D5" s="32">
        <v>17</v>
      </c>
      <c r="E5" s="34">
        <v>50</v>
      </c>
    </row>
    <row r="6" spans="1:5" ht="15" x14ac:dyDescent="0.25">
      <c r="A6" s="31">
        <v>43682</v>
      </c>
      <c r="B6" s="33">
        <v>17.25</v>
      </c>
      <c r="C6" s="33">
        <v>49.68</v>
      </c>
      <c r="D6" s="33">
        <v>22.43</v>
      </c>
      <c r="E6" s="35">
        <v>50</v>
      </c>
    </row>
    <row r="7" spans="1:5" ht="15" x14ac:dyDescent="0.25">
      <c r="A7" s="30">
        <v>43683</v>
      </c>
      <c r="B7" s="32">
        <v>12.76</v>
      </c>
      <c r="C7" s="32">
        <v>86.72</v>
      </c>
      <c r="D7" s="32"/>
      <c r="E7" s="34">
        <v>50</v>
      </c>
    </row>
    <row r="8" spans="1:5" ht="15" x14ac:dyDescent="0.25">
      <c r="A8" s="31">
        <v>43684</v>
      </c>
      <c r="B8" s="33">
        <v>18.559999999999999</v>
      </c>
      <c r="C8" s="33">
        <v>111.46</v>
      </c>
      <c r="D8" s="33"/>
      <c r="E8" s="35">
        <v>50</v>
      </c>
    </row>
    <row r="9" spans="1:5" ht="15" x14ac:dyDescent="0.25">
      <c r="A9" s="30">
        <v>43685</v>
      </c>
      <c r="B9" s="32">
        <v>31.92</v>
      </c>
      <c r="C9" s="32">
        <v>128.13999999999999</v>
      </c>
      <c r="D9" s="32"/>
      <c r="E9" s="34">
        <v>50</v>
      </c>
    </row>
    <row r="10" spans="1:5" ht="15" x14ac:dyDescent="0.25">
      <c r="A10" s="31">
        <v>43686</v>
      </c>
      <c r="B10" s="33">
        <v>41.06</v>
      </c>
      <c r="C10" s="33">
        <v>136.85</v>
      </c>
      <c r="D10" s="33"/>
      <c r="E10" s="35">
        <v>50</v>
      </c>
    </row>
    <row r="11" spans="1:5" ht="15" x14ac:dyDescent="0.25">
      <c r="A11" s="30">
        <v>43687</v>
      </c>
      <c r="B11" s="32">
        <v>16.07</v>
      </c>
      <c r="C11" s="32">
        <v>37.909999999999997</v>
      </c>
      <c r="D11" s="32">
        <v>15.66</v>
      </c>
      <c r="E11" s="34">
        <v>50</v>
      </c>
    </row>
    <row r="12" spans="1:5" ht="15" x14ac:dyDescent="0.25">
      <c r="A12" s="31">
        <v>43688</v>
      </c>
      <c r="B12" s="33">
        <v>9.25</v>
      </c>
      <c r="C12" s="33">
        <v>26.54</v>
      </c>
      <c r="D12" s="33">
        <v>10.3</v>
      </c>
      <c r="E12" s="35">
        <v>50</v>
      </c>
    </row>
    <row r="13" spans="1:5" ht="15" x14ac:dyDescent="0.25">
      <c r="A13" s="30">
        <v>43689</v>
      </c>
      <c r="B13" s="32">
        <v>6.03</v>
      </c>
      <c r="C13" s="32">
        <v>72.569999999999993</v>
      </c>
      <c r="D13" s="32">
        <v>7.29</v>
      </c>
      <c r="E13" s="34">
        <v>50</v>
      </c>
    </row>
    <row r="14" spans="1:5" ht="15" x14ac:dyDescent="0.25">
      <c r="A14" s="31">
        <v>43690</v>
      </c>
      <c r="B14" s="33">
        <v>6.18</v>
      </c>
      <c r="C14" s="33">
        <v>45.99</v>
      </c>
      <c r="D14" s="33">
        <v>14.33</v>
      </c>
      <c r="E14" s="35">
        <v>50</v>
      </c>
    </row>
    <row r="15" spans="1:5" ht="15" x14ac:dyDescent="0.25">
      <c r="A15" s="30">
        <v>43691</v>
      </c>
      <c r="B15" s="32">
        <v>9.9600000000000009</v>
      </c>
      <c r="C15" s="32">
        <v>48.26</v>
      </c>
      <c r="D15" s="32">
        <v>20.54</v>
      </c>
      <c r="E15" s="34">
        <v>50</v>
      </c>
    </row>
    <row r="16" spans="1:5" ht="15" x14ac:dyDescent="0.25">
      <c r="A16" s="31">
        <v>43692</v>
      </c>
      <c r="B16" s="33">
        <v>13.41</v>
      </c>
      <c r="C16" s="33">
        <v>55.18</v>
      </c>
      <c r="D16" s="33">
        <v>17.7</v>
      </c>
      <c r="E16" s="35">
        <v>50</v>
      </c>
    </row>
    <row r="17" spans="1:5" ht="15" x14ac:dyDescent="0.25">
      <c r="A17" s="30">
        <v>43693</v>
      </c>
      <c r="B17" s="32">
        <v>12.91</v>
      </c>
      <c r="C17" s="32">
        <v>74.34</v>
      </c>
      <c r="D17" s="32">
        <v>19.09</v>
      </c>
      <c r="E17" s="34">
        <v>50</v>
      </c>
    </row>
    <row r="18" spans="1:5" ht="15" x14ac:dyDescent="0.25">
      <c r="A18" s="31">
        <v>43694</v>
      </c>
      <c r="B18" s="33">
        <v>18.54</v>
      </c>
      <c r="C18" s="33">
        <v>48.52</v>
      </c>
      <c r="D18" s="33">
        <v>20.55</v>
      </c>
      <c r="E18" s="35">
        <v>50</v>
      </c>
    </row>
    <row r="19" spans="1:5" ht="15" x14ac:dyDescent="0.25">
      <c r="A19" s="30">
        <v>43695</v>
      </c>
      <c r="B19" s="32">
        <v>19.079999999999998</v>
      </c>
      <c r="C19" s="32">
        <v>39.39</v>
      </c>
      <c r="D19" s="32">
        <v>16.95</v>
      </c>
      <c r="E19" s="34">
        <v>50</v>
      </c>
    </row>
    <row r="20" spans="1:5" ht="15" x14ac:dyDescent="0.25">
      <c r="A20" s="31">
        <v>43696</v>
      </c>
      <c r="B20" s="33">
        <v>42.89</v>
      </c>
      <c r="C20" s="33">
        <v>76.7</v>
      </c>
      <c r="D20" s="33">
        <v>47.04</v>
      </c>
      <c r="E20" s="35">
        <v>50</v>
      </c>
    </row>
    <row r="21" spans="1:5" ht="15" x14ac:dyDescent="0.25">
      <c r="A21" s="30">
        <v>43697</v>
      </c>
      <c r="B21" s="32">
        <v>12.2</v>
      </c>
      <c r="C21" s="32">
        <v>78.92</v>
      </c>
      <c r="D21" s="32">
        <v>10.119999999999999</v>
      </c>
      <c r="E21" s="34">
        <v>50</v>
      </c>
    </row>
    <row r="22" spans="1:5" ht="15" x14ac:dyDescent="0.25">
      <c r="A22" s="31">
        <v>43698</v>
      </c>
      <c r="B22" s="33">
        <v>14.11</v>
      </c>
      <c r="C22" s="33">
        <v>41.22</v>
      </c>
      <c r="D22" s="33">
        <v>10.37</v>
      </c>
      <c r="E22" s="35">
        <v>50</v>
      </c>
    </row>
    <row r="23" spans="1:5" ht="15" x14ac:dyDescent="0.25">
      <c r="A23" s="30">
        <v>43699</v>
      </c>
      <c r="B23" s="32">
        <v>18.14</v>
      </c>
      <c r="C23" s="32">
        <v>44.8</v>
      </c>
      <c r="D23" s="32">
        <v>13.44</v>
      </c>
      <c r="E23" s="34">
        <v>50</v>
      </c>
    </row>
    <row r="24" spans="1:5" ht="15" x14ac:dyDescent="0.25">
      <c r="A24" s="31">
        <v>43700</v>
      </c>
      <c r="B24" s="33">
        <v>33.28</v>
      </c>
      <c r="C24" s="33">
        <v>27.78</v>
      </c>
      <c r="D24" s="33">
        <v>29.3</v>
      </c>
      <c r="E24" s="35">
        <v>50</v>
      </c>
    </row>
    <row r="25" spans="1:5" ht="15" x14ac:dyDescent="0.25">
      <c r="A25" s="30">
        <v>43701</v>
      </c>
      <c r="B25" s="32">
        <v>24.29</v>
      </c>
      <c r="C25" s="32">
        <v>80.260000000000005</v>
      </c>
      <c r="D25" s="32">
        <v>28.7</v>
      </c>
      <c r="E25" s="34">
        <v>50</v>
      </c>
    </row>
    <row r="26" spans="1:5" ht="15" x14ac:dyDescent="0.25">
      <c r="A26" s="31">
        <v>43702</v>
      </c>
      <c r="B26" s="33">
        <v>28.41</v>
      </c>
      <c r="C26" s="33">
        <v>44.1</v>
      </c>
      <c r="D26" s="33">
        <v>29.45</v>
      </c>
      <c r="E26" s="35">
        <v>50</v>
      </c>
    </row>
    <row r="27" spans="1:5" ht="15" x14ac:dyDescent="0.25">
      <c r="A27" s="30">
        <v>43703</v>
      </c>
      <c r="B27" s="32">
        <v>30.87</v>
      </c>
      <c r="C27" s="32">
        <v>32.18</v>
      </c>
      <c r="D27" s="32">
        <v>27.94</v>
      </c>
      <c r="E27" s="34">
        <v>50</v>
      </c>
    </row>
    <row r="28" spans="1:5" ht="15" x14ac:dyDescent="0.25">
      <c r="A28" s="31">
        <v>43704</v>
      </c>
      <c r="B28" s="33">
        <v>19.440000000000001</v>
      </c>
      <c r="C28" s="33">
        <v>20.100000000000001</v>
      </c>
      <c r="D28" s="33">
        <v>21.58</v>
      </c>
      <c r="E28" s="35">
        <v>50</v>
      </c>
    </row>
    <row r="29" spans="1:5" ht="15" x14ac:dyDescent="0.25">
      <c r="A29" s="30">
        <v>43705</v>
      </c>
      <c r="B29" s="32">
        <v>18.170000000000002</v>
      </c>
      <c r="C29" s="32">
        <v>30.93</v>
      </c>
      <c r="D29" s="32">
        <v>24.86</v>
      </c>
      <c r="E29" s="34">
        <v>50</v>
      </c>
    </row>
    <row r="30" spans="1:5" ht="15" x14ac:dyDescent="0.25">
      <c r="A30" s="31">
        <v>43706</v>
      </c>
      <c r="B30" s="33">
        <v>27.9</v>
      </c>
      <c r="C30" s="33">
        <v>38.6</v>
      </c>
      <c r="D30" s="33">
        <v>25.81</v>
      </c>
      <c r="E30" s="35">
        <v>50</v>
      </c>
    </row>
    <row r="31" spans="1:5" ht="15" x14ac:dyDescent="0.25">
      <c r="A31" s="38">
        <v>43707</v>
      </c>
      <c r="B31" s="39">
        <v>13.04</v>
      </c>
      <c r="C31" s="39">
        <v>7.98</v>
      </c>
      <c r="D31" s="39">
        <v>6.71</v>
      </c>
      <c r="E31" s="40">
        <v>50</v>
      </c>
    </row>
    <row r="32" spans="1:5" ht="15" x14ac:dyDescent="0.25">
      <c r="A32" s="31">
        <v>43708</v>
      </c>
      <c r="B32" s="33">
        <v>8.6</v>
      </c>
      <c r="C32" s="33">
        <v>6.42</v>
      </c>
      <c r="D32" s="33">
        <v>4.41</v>
      </c>
      <c r="E32" s="35">
        <v>50</v>
      </c>
    </row>
    <row r="33" spans="1:4" x14ac:dyDescent="0.2">
      <c r="C33" s="12"/>
    </row>
    <row r="34" spans="1:4" x14ac:dyDescent="0.2">
      <c r="A34" s="21" t="s">
        <v>25</v>
      </c>
      <c r="B34" s="20">
        <f>((COUNT(B2:B32))/(COUNT(A2:A32))*100)</f>
        <v>100</v>
      </c>
      <c r="C34" s="20">
        <f t="shared" ref="C34:D34" si="0">((COUNT(C2:C32))/(COUNT(B2:B32))*100)</f>
        <v>100</v>
      </c>
      <c r="D34" s="20">
        <f t="shared" si="0"/>
        <v>87.096774193548384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AA1" sqref="AA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="85" zoomScaleNormal="85" workbookViewId="0">
      <selection activeCell="AA1" sqref="AA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 30 Minute Data</vt:lpstr>
      <vt:lpstr>Gas 1 Hour Data</vt:lpstr>
      <vt:lpstr>Gas 24 Hour Data</vt:lpstr>
      <vt:lpstr>Gas 1 hr Charts</vt:lpstr>
      <vt:lpstr>Gas 24 hr Charts</vt:lpstr>
      <vt:lpstr>PM10 1 Hr Data</vt:lpstr>
      <vt:lpstr>PM10 24 Hr Data</vt:lpstr>
      <vt:lpstr>PM10 1 hr Charts</vt:lpstr>
      <vt:lpstr>PM10 24 hr Charts</vt:lpstr>
      <vt:lpstr>QC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Diep Lam</dc:creator>
  <cp:lastModifiedBy>Scott McDonald</cp:lastModifiedBy>
  <dcterms:created xsi:type="dcterms:W3CDTF">2016-08-29T04:20:19Z</dcterms:created>
  <dcterms:modified xsi:type="dcterms:W3CDTF">2019-09-09T23:51:41Z</dcterms:modified>
</cp:coreProperties>
</file>