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chnical Services\Environmental\Spontaneous Combustion\Spontaneous Combustion Emissions Study\Monthly Data and Quarterly Reports\"/>
    </mc:Choice>
  </mc:AlternateContent>
  <xr:revisionPtr revIDLastSave="0" documentId="13_ncr:1_{1428760C-A552-4742-B212-5B675DE30E24}" xr6:coauthVersionLast="41" xr6:coauthVersionMax="41" xr10:uidLastSave="{00000000-0000-0000-0000-000000000000}"/>
  <bookViews>
    <workbookView xWindow="-28920" yWindow="-120" windowWidth="29040" windowHeight="17640" tabRatio="639" xr2:uid="{00000000-000D-0000-FFFF-FFFF00000000}"/>
  </bookViews>
  <sheets>
    <sheet name="Gas 30 Minute Data" sheetId="7" r:id="rId1"/>
    <sheet name="Gas 1 Hour Data" sheetId="8" r:id="rId2"/>
    <sheet name="Gas 24 Hour Data" sheetId="9" r:id="rId3"/>
    <sheet name="Gas 1 hr Charts" sheetId="10" r:id="rId4"/>
    <sheet name="Gas 24 hr Charts" sheetId="13" r:id="rId5"/>
    <sheet name="PM10 1 Hr Data" sheetId="14" r:id="rId6"/>
    <sheet name="PM10 24 Hr Data" sheetId="17" r:id="rId7"/>
    <sheet name="PM10 1 hr Charts" sheetId="18" r:id="rId8"/>
    <sheet name="PM10 24 hr Charts" sheetId="19" r:id="rId9"/>
    <sheet name="QC" sheetId="20" r:id="rId10"/>
  </sheets>
  <definedNames>
    <definedName name="Block0" localSheetId="4">#REF!</definedName>
    <definedName name="Block0" localSheetId="7">#REF!</definedName>
    <definedName name="Block0" localSheetId="8">#REF!</definedName>
    <definedName name="Block0" localSheetId="6">#REF!</definedName>
    <definedName name="Block0">#REF!</definedName>
    <definedName name="Block1_6_0" localSheetId="4">#REF!</definedName>
    <definedName name="Block1_6_0" localSheetId="7">#REF!</definedName>
    <definedName name="Block1_6_0" localSheetId="8">#REF!</definedName>
    <definedName name="Block1_6_0" localSheetId="6">#REF!</definedName>
    <definedName name="Block1_6_0">#REF!</definedName>
    <definedName name="Block3_6_0" localSheetId="4">#REF!</definedName>
    <definedName name="Block3_6_0" localSheetId="7">#REF!</definedName>
    <definedName name="Block3_6_0" localSheetId="8">#REF!</definedName>
    <definedName name="Block3_6_0" localSheetId="6">#REF!</definedName>
    <definedName name="Block3_6_0">#REF!</definedName>
    <definedName name="Block4_1_1" localSheetId="4">#REF!</definedName>
    <definedName name="Block4_1_1" localSheetId="7">#REF!</definedName>
    <definedName name="Block4_1_1" localSheetId="8">#REF!</definedName>
    <definedName name="Block4_1_1" localSheetId="6">#REF!</definedName>
    <definedName name="Block4_1_1">#REF!</definedName>
    <definedName name="Block5_6_0" localSheetId="4">#REF!</definedName>
    <definedName name="Block5_6_0" localSheetId="7">#REF!</definedName>
    <definedName name="Block5_6_0" localSheetId="8">#REF!</definedName>
    <definedName name="Block5_6_0" localSheetId="6">#REF!</definedName>
    <definedName name="Block5_6_0">#REF!</definedName>
    <definedName name="Block6_1_1" localSheetId="4">#REF!</definedName>
    <definedName name="Block6_1_1" localSheetId="7">#REF!</definedName>
    <definedName name="Block6_1_1" localSheetId="8">#REF!</definedName>
    <definedName name="Block6_1_1" localSheetId="6">#REF!</definedName>
    <definedName name="Block6_1_1">#REF!</definedName>
    <definedName name="Block7_6_0" localSheetId="4">#REF!</definedName>
    <definedName name="Block7_6_0" localSheetId="7">#REF!</definedName>
    <definedName name="Block7_6_0" localSheetId="8">#REF!</definedName>
    <definedName name="Block7_6_0" localSheetId="6">#REF!</definedName>
    <definedName name="Block7_6_0">#REF!</definedName>
    <definedName name="Block8_1_1" localSheetId="4">#REF!</definedName>
    <definedName name="Block8_1_1" localSheetId="7">#REF!</definedName>
    <definedName name="Block8_1_1" localSheetId="8">#REF!</definedName>
    <definedName name="Block8_1_1" localSheetId="6">#REF!</definedName>
    <definedName name="Block8_1_1">#REF!</definedName>
    <definedName name="ssafd" localSheetId="4">#REF!</definedName>
    <definedName name="ssafd" localSheetId="7">#REF!</definedName>
    <definedName name="ssafd" localSheetId="8">#REF!</definedName>
    <definedName name="ssafd" localSheetId="6">#REF!</definedName>
    <definedName name="ssaf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7" l="1"/>
  <c r="D34" i="17"/>
  <c r="B34" i="17"/>
  <c r="D747" i="14" l="1"/>
  <c r="C747" i="14"/>
  <c r="B747" i="14"/>
  <c r="E34" i="9" l="1"/>
  <c r="D34" i="9"/>
  <c r="C34" i="9"/>
  <c r="B34" i="9"/>
  <c r="E747" i="8"/>
  <c r="D747" i="8"/>
  <c r="C747" i="8"/>
  <c r="B747" i="8"/>
  <c r="C1491" i="7"/>
  <c r="B1491" i="7"/>
</calcChain>
</file>

<file path=xl/sharedStrings.xml><?xml version="1.0" encoding="utf-8"?>
<sst xmlns="http://schemas.openxmlformats.org/spreadsheetml/2006/main" count="40" uniqueCount="27">
  <si>
    <t>Date/Time</t>
  </si>
  <si>
    <t>Date</t>
  </si>
  <si>
    <t>H₂S 1hr Average Assessment Criteria (ppb)</t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</si>
  <si>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1hr Average Assessment Criteria (ppb)</t>
    </r>
  </si>
  <si>
    <r>
      <t>SO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 xml:space="preserve"> 24hr Average Assessment Criteria (ppb)</t>
    </r>
  </si>
  <si>
    <t>H₂S 24hr Average Assessment Criteria (ppb)</t>
  </si>
  <si>
    <t>Nisbet SO₂ (ppb)
Site 15</t>
  </si>
  <si>
    <t>Nisbet H₂S (ppb)
Site 9</t>
  </si>
  <si>
    <t>Muscle Creek SO₂ (ppb)
Site 16</t>
  </si>
  <si>
    <t>Muscle Creek H₂S (ppb)
Site 10</t>
  </si>
  <si>
    <r>
      <t>Nisbet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7</t>
    </r>
  </si>
  <si>
    <r>
      <t>H</t>
    </r>
    <r>
      <rPr>
        <b/>
        <vertAlign val="subscript"/>
        <sz val="9"/>
        <color rgb="FF000000"/>
        <rFont val="Calibri"/>
        <family val="2"/>
      </rPr>
      <t>2</t>
    </r>
    <r>
      <rPr>
        <b/>
        <sz val="9"/>
        <color rgb="FF000000"/>
        <rFont val="Calibri"/>
        <family val="2"/>
      </rPr>
      <t>S Odour Threshold (ppb)</t>
    </r>
  </si>
  <si>
    <r>
      <t>Weighbridge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8</t>
    </r>
  </si>
  <si>
    <r>
      <t>Muscle Creek 1Hr PM10 [µg/m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9"/>
        <color rgb="FF000000"/>
        <rFont val="Calibri"/>
        <family val="2"/>
        <scheme val="minor"/>
      </rPr>
      <t>]
Site 13</t>
    </r>
  </si>
  <si>
    <t>Nisbet 24Hr PM10 [µg/m3]
Site 7</t>
  </si>
  <si>
    <t>Weighbridge 24Hr PM10 [µg/m3]
Site 8</t>
  </si>
  <si>
    <t>Muscle Creek 24Hr PM10 [µg/m3]
Site 13</t>
  </si>
  <si>
    <t>24Hr PM10 [µg/m3]
Criteria
(Sites 7 and 13)</t>
  </si>
  <si>
    <t>Nisbet 
H₂S (ppb)</t>
  </si>
  <si>
    <t>Muscle Creek
H₂S (ppb)</t>
  </si>
  <si>
    <t>Version</t>
  </si>
  <si>
    <t>Date Revised</t>
  </si>
  <si>
    <t>Reason for Revison</t>
  </si>
  <si>
    <t>Revised By</t>
  </si>
  <si>
    <t>Original</t>
  </si>
  <si>
    <t>Data Capture (%)</t>
  </si>
  <si>
    <t>C. Ellis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</si>
</sst>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h:mm"/>
    <numFmt numFmtId="165" formatCode="0.0"/>
  </numFmts>
  <fonts count="26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vertAlign val="subscript"/>
      <sz val="9"/>
      <color rgb="FF000000"/>
      <name val="Calibri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7">
    <xf numFmtId="0" fontId="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23" fillId="6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10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9" fillId="0" borderId="0" xfId="13" applyFont="1"/>
    <xf numFmtId="0" fontId="19" fillId="0" borderId="0" xfId="13" applyFont="1" applyAlignment="1">
      <alignment horizontal="center"/>
    </xf>
    <xf numFmtId="1" fontId="15" fillId="3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1" fontId="15" fillId="4" borderId="3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1" fontId="19" fillId="0" borderId="0" xfId="13" applyNumberFormat="1" applyFont="1" applyAlignment="1">
      <alignment horizontal="center"/>
    </xf>
    <xf numFmtId="164" fontId="15" fillId="4" borderId="1" xfId="0" applyNumberFormat="1" applyFont="1" applyFill="1" applyBorder="1" applyAlignment="1">
      <alignment horizontal="center" vertical="center" wrapText="1"/>
    </xf>
    <xf numFmtId="165" fontId="19" fillId="0" borderId="0" xfId="13" applyNumberFormat="1" applyFont="1" applyAlignment="1">
      <alignment horizontal="center"/>
    </xf>
    <xf numFmtId="1" fontId="0" fillId="0" borderId="0" xfId="0" applyNumberFormat="1"/>
    <xf numFmtId="0" fontId="21" fillId="0" borderId="0" xfId="57" applyFont="1"/>
    <xf numFmtId="0" fontId="21" fillId="0" borderId="0" xfId="57" applyFont="1" applyAlignment="1">
      <alignment wrapText="1"/>
    </xf>
    <xf numFmtId="0" fontId="7" fillId="0" borderId="0" xfId="57" applyFont="1"/>
    <xf numFmtId="14" fontId="7" fillId="0" borderId="0" xfId="57" applyNumberFormat="1" applyFont="1"/>
    <xf numFmtId="14" fontId="21" fillId="0" borderId="0" xfId="57" applyNumberFormat="1" applyFont="1"/>
    <xf numFmtId="0" fontId="13" fillId="0" borderId="0" xfId="7"/>
    <xf numFmtId="165" fontId="15" fillId="4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0" fontId="4" fillId="0" borderId="0" xfId="57" applyFont="1" applyAlignment="1">
      <alignment wrapText="1"/>
    </xf>
    <xf numFmtId="0" fontId="3" fillId="0" borderId="0" xfId="57" applyFont="1"/>
    <xf numFmtId="0" fontId="14" fillId="2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4" fontId="15" fillId="0" borderId="1" xfId="7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" fontId="15" fillId="3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164" fontId="18" fillId="3" borderId="3" xfId="0" applyNumberFormat="1" applyFont="1" applyFill="1" applyBorder="1" applyAlignment="1">
      <alignment horizontal="center" vertical="center" wrapText="1"/>
    </xf>
    <xf numFmtId="165" fontId="19" fillId="0" borderId="3" xfId="366" applyNumberFormat="1" applyFont="1" applyFill="1" applyBorder="1" applyAlignment="1">
      <alignment horizontal="center"/>
    </xf>
    <xf numFmtId="165" fontId="19" fillId="5" borderId="3" xfId="366" applyNumberFormat="1" applyFont="1" applyFill="1" applyBorder="1" applyAlignment="1">
      <alignment horizontal="center"/>
    </xf>
    <xf numFmtId="14" fontId="15" fillId="3" borderId="1" xfId="7" applyNumberFormat="1" applyFont="1" applyFill="1" applyBorder="1" applyAlignment="1">
      <alignment horizontal="center" vertical="center" wrapText="1"/>
    </xf>
    <xf numFmtId="14" fontId="15" fillId="4" borderId="1" xfId="7" applyNumberFormat="1" applyFont="1" applyFill="1" applyBorder="1" applyAlignment="1">
      <alignment horizontal="center" vertical="center" wrapText="1"/>
    </xf>
    <xf numFmtId="165" fontId="13" fillId="0" borderId="3" xfId="7" applyNumberFormat="1" applyFill="1" applyBorder="1" applyAlignment="1">
      <alignment horizontal="center"/>
    </xf>
    <xf numFmtId="165" fontId="13" fillId="4" borderId="3" xfId="7" applyNumberFormat="1" applyFill="1" applyBorder="1" applyAlignment="1">
      <alignment horizontal="center"/>
    </xf>
    <xf numFmtId="1" fontId="13" fillId="0" borderId="3" xfId="7" applyNumberFormat="1" applyFill="1" applyBorder="1" applyAlignment="1">
      <alignment horizontal="center"/>
    </xf>
    <xf numFmtId="1" fontId="13" fillId="4" borderId="3" xfId="7" applyNumberFormat="1" applyFill="1" applyBorder="1" applyAlignment="1">
      <alignment horizontal="center"/>
    </xf>
    <xf numFmtId="164" fontId="18" fillId="3" borderId="0" xfId="0" applyNumberFormat="1" applyFont="1" applyFill="1" applyBorder="1" applyAlignment="1">
      <alignment horizontal="center" vertical="center" wrapText="1"/>
    </xf>
    <xf numFmtId="165" fontId="19" fillId="0" borderId="0" xfId="366" applyNumberFormat="1" applyFont="1" applyFill="1" applyBorder="1" applyAlignment="1">
      <alignment horizontal="center"/>
    </xf>
    <xf numFmtId="14" fontId="15" fillId="3" borderId="2" xfId="7" applyNumberFormat="1" applyFont="1" applyFill="1" applyBorder="1" applyAlignment="1">
      <alignment horizontal="center" vertical="center" wrapText="1"/>
    </xf>
    <xf numFmtId="165" fontId="13" fillId="0" borderId="4" xfId="7" applyNumberFormat="1" applyFill="1" applyBorder="1" applyAlignment="1">
      <alignment horizontal="center"/>
    </xf>
    <xf numFmtId="1" fontId="13" fillId="0" borderId="4" xfId="7" applyNumberForma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</cellXfs>
  <cellStyles count="507">
    <cellStyle name="60% - Accent1 2" xfId="69" xr:uid="{00000000-0005-0000-0000-000000000000}"/>
    <cellStyle name="60% - Accent1 2 2" xfId="316" xr:uid="{00000000-0005-0000-0000-000001000000}"/>
    <cellStyle name="60% - Accent1 2 3" xfId="390" xr:uid="{00000000-0005-0000-0000-000002000000}"/>
    <cellStyle name="60% - Accent1 2 4" xfId="472" xr:uid="{00000000-0005-0000-0000-000003000000}"/>
    <cellStyle name="60% - Accent1 2 5" xfId="242" xr:uid="{00000000-0005-0000-0000-000004000000}"/>
    <cellStyle name="60% - Accent2 2" xfId="74" xr:uid="{00000000-0005-0000-0000-000005000000}"/>
    <cellStyle name="60% - Accent2 2 2" xfId="321" xr:uid="{00000000-0005-0000-0000-000006000000}"/>
    <cellStyle name="60% - Accent2 2 3" xfId="395" xr:uid="{00000000-0005-0000-0000-000007000000}"/>
    <cellStyle name="60% - Accent2 2 4" xfId="477" xr:uid="{00000000-0005-0000-0000-000008000000}"/>
    <cellStyle name="60% - Accent2 2 5" xfId="247" xr:uid="{00000000-0005-0000-0000-000009000000}"/>
    <cellStyle name="60% - Accent3 2" xfId="79" xr:uid="{00000000-0005-0000-0000-00000A000000}"/>
    <cellStyle name="60% - Accent3 2 2" xfId="325" xr:uid="{00000000-0005-0000-0000-00000B000000}"/>
    <cellStyle name="60% - Accent3 2 3" xfId="399" xr:uid="{00000000-0005-0000-0000-00000C000000}"/>
    <cellStyle name="60% - Accent3 2 4" xfId="481" xr:uid="{00000000-0005-0000-0000-00000D000000}"/>
    <cellStyle name="60% - Accent3 2 5" xfId="251" xr:uid="{00000000-0005-0000-0000-00000E000000}"/>
    <cellStyle name="60% - Accent4 2" xfId="86" xr:uid="{00000000-0005-0000-0000-00000F000000}"/>
    <cellStyle name="60% - Accent4 2 2" xfId="327" xr:uid="{00000000-0005-0000-0000-000010000000}"/>
    <cellStyle name="60% - Accent4 2 3" xfId="401" xr:uid="{00000000-0005-0000-0000-000011000000}"/>
    <cellStyle name="60% - Accent4 2 4" xfId="483" xr:uid="{00000000-0005-0000-0000-000012000000}"/>
    <cellStyle name="60% - Accent4 2 5" xfId="253" xr:uid="{00000000-0005-0000-0000-000013000000}"/>
    <cellStyle name="60% - Accent5 2" xfId="68" xr:uid="{00000000-0005-0000-0000-000014000000}"/>
    <cellStyle name="60% - Accent5 2 2" xfId="315" xr:uid="{00000000-0005-0000-0000-000015000000}"/>
    <cellStyle name="60% - Accent5 2 3" xfId="389" xr:uid="{00000000-0005-0000-0000-000016000000}"/>
    <cellStyle name="60% - Accent5 2 4" xfId="471" xr:uid="{00000000-0005-0000-0000-000017000000}"/>
    <cellStyle name="60% - Accent5 2 5" xfId="241" xr:uid="{00000000-0005-0000-0000-000018000000}"/>
    <cellStyle name="60% - Accent6 2" xfId="80" xr:uid="{00000000-0005-0000-0000-000019000000}"/>
    <cellStyle name="60% - Accent6 2 2" xfId="326" xr:uid="{00000000-0005-0000-0000-00001A000000}"/>
    <cellStyle name="60% - Accent6 2 3" xfId="400" xr:uid="{00000000-0005-0000-0000-00001B000000}"/>
    <cellStyle name="60% - Accent6 2 4" xfId="482" xr:uid="{00000000-0005-0000-0000-00001C000000}"/>
    <cellStyle name="60% - Accent6 2 5" xfId="252" xr:uid="{00000000-0005-0000-0000-00001D000000}"/>
    <cellStyle name="Neutral 2" xfId="81" xr:uid="{00000000-0005-0000-0000-00001E000000}"/>
    <cellStyle name="Normal" xfId="0" builtinId="0"/>
    <cellStyle name="Normal 10" xfId="2" xr:uid="{00000000-0005-0000-0000-000020000000}"/>
    <cellStyle name="Normal 10 10" xfId="254" xr:uid="{00000000-0005-0000-0000-000021000000}"/>
    <cellStyle name="Normal 10 11" xfId="328" xr:uid="{00000000-0005-0000-0000-000022000000}"/>
    <cellStyle name="Normal 10 12" xfId="402" xr:uid="{00000000-0005-0000-0000-000023000000}"/>
    <cellStyle name="Normal 10 13" xfId="410" xr:uid="{00000000-0005-0000-0000-000024000000}"/>
    <cellStyle name="Normal 10 14" xfId="492" xr:uid="{00000000-0005-0000-0000-000025000000}"/>
    <cellStyle name="Normal 10 15" xfId="95" xr:uid="{00000000-0005-0000-0000-000026000000}"/>
    <cellStyle name="Normal 10 16" xfId="500" xr:uid="{00000000-0005-0000-0000-000027000000}"/>
    <cellStyle name="Normal 10 2" xfId="3" xr:uid="{00000000-0005-0000-0000-000028000000}"/>
    <cellStyle name="Normal 10 2 10" xfId="329" xr:uid="{00000000-0005-0000-0000-000029000000}"/>
    <cellStyle name="Normal 10 2 11" xfId="403" xr:uid="{00000000-0005-0000-0000-00002A000000}"/>
    <cellStyle name="Normal 10 2 12" xfId="411" xr:uid="{00000000-0005-0000-0000-00002B000000}"/>
    <cellStyle name="Normal 10 2 13" xfId="493" xr:uid="{00000000-0005-0000-0000-00002C000000}"/>
    <cellStyle name="Normal 10 2 14" xfId="96" xr:uid="{00000000-0005-0000-0000-00002D000000}"/>
    <cellStyle name="Normal 10 2 15" xfId="501" xr:uid="{00000000-0005-0000-0000-00002E000000}"/>
    <cellStyle name="Normal 10 2 2" xfId="15" xr:uid="{00000000-0005-0000-0000-00002F000000}"/>
    <cellStyle name="Normal 10 2 2 2" xfId="46" xr:uid="{00000000-0005-0000-0000-000030000000}"/>
    <cellStyle name="Normal 10 2 2 2 2" xfId="165" xr:uid="{00000000-0005-0000-0000-000031000000}"/>
    <cellStyle name="Normal 10 2 2 2 3" xfId="219" xr:uid="{00000000-0005-0000-0000-000032000000}"/>
    <cellStyle name="Normal 10 2 2 2 4" xfId="294" xr:uid="{00000000-0005-0000-0000-000033000000}"/>
    <cellStyle name="Normal 10 2 2 2 5" xfId="368" xr:uid="{00000000-0005-0000-0000-000034000000}"/>
    <cellStyle name="Normal 10 2 2 2 6" xfId="450" xr:uid="{00000000-0005-0000-0000-000035000000}"/>
    <cellStyle name="Normal 10 2 2 2 7" xfId="119" xr:uid="{00000000-0005-0000-0000-000036000000}"/>
    <cellStyle name="Normal 10 2 2 3" xfId="31" xr:uid="{00000000-0005-0000-0000-000037000000}"/>
    <cellStyle name="Normal 10 2 2 3 2" xfId="204" xr:uid="{00000000-0005-0000-0000-000038000000}"/>
    <cellStyle name="Normal 10 2 2 3 3" xfId="279" xr:uid="{00000000-0005-0000-0000-000039000000}"/>
    <cellStyle name="Normal 10 2 2 3 4" xfId="353" xr:uid="{00000000-0005-0000-0000-00003A000000}"/>
    <cellStyle name="Normal 10 2 2 3 5" xfId="435" xr:uid="{00000000-0005-0000-0000-00003B000000}"/>
    <cellStyle name="Normal 10 2 2 3 6" xfId="150" xr:uid="{00000000-0005-0000-0000-00003C000000}"/>
    <cellStyle name="Normal 10 2 2 4" xfId="134" xr:uid="{00000000-0005-0000-0000-00003D000000}"/>
    <cellStyle name="Normal 10 2 2 5" xfId="188" xr:uid="{00000000-0005-0000-0000-00003E000000}"/>
    <cellStyle name="Normal 10 2 2 6" xfId="263" xr:uid="{00000000-0005-0000-0000-00003F000000}"/>
    <cellStyle name="Normal 10 2 2 7" xfId="337" xr:uid="{00000000-0005-0000-0000-000040000000}"/>
    <cellStyle name="Normal 10 2 2 8" xfId="419" xr:uid="{00000000-0005-0000-0000-000041000000}"/>
    <cellStyle name="Normal 10 2 2 9" xfId="104" xr:uid="{00000000-0005-0000-0000-000042000000}"/>
    <cellStyle name="Normal 10 2 3" xfId="38" xr:uid="{00000000-0005-0000-0000-000043000000}"/>
    <cellStyle name="Normal 10 2 3 2" xfId="157" xr:uid="{00000000-0005-0000-0000-000044000000}"/>
    <cellStyle name="Normal 10 2 3 3" xfId="211" xr:uid="{00000000-0005-0000-0000-000045000000}"/>
    <cellStyle name="Normal 10 2 3 4" xfId="286" xr:uid="{00000000-0005-0000-0000-000046000000}"/>
    <cellStyle name="Normal 10 2 3 5" xfId="360" xr:uid="{00000000-0005-0000-0000-000047000000}"/>
    <cellStyle name="Normal 10 2 3 6" xfId="442" xr:uid="{00000000-0005-0000-0000-000048000000}"/>
    <cellStyle name="Normal 10 2 3 7" xfId="111" xr:uid="{00000000-0005-0000-0000-000049000000}"/>
    <cellStyle name="Normal 10 2 4" xfId="23" xr:uid="{00000000-0005-0000-0000-00004A000000}"/>
    <cellStyle name="Normal 10 2 4 2" xfId="196" xr:uid="{00000000-0005-0000-0000-00004B000000}"/>
    <cellStyle name="Normal 10 2 4 3" xfId="271" xr:uid="{00000000-0005-0000-0000-00004C000000}"/>
    <cellStyle name="Normal 10 2 4 4" xfId="345" xr:uid="{00000000-0005-0000-0000-00004D000000}"/>
    <cellStyle name="Normal 10 2 4 5" xfId="427" xr:uid="{00000000-0005-0000-0000-00004E000000}"/>
    <cellStyle name="Normal 10 2 4 6" xfId="142" xr:uid="{00000000-0005-0000-0000-00004F000000}"/>
    <cellStyle name="Normal 10 2 5" xfId="56" xr:uid="{00000000-0005-0000-0000-000050000000}"/>
    <cellStyle name="Normal 10 2 5 2" xfId="229" xr:uid="{00000000-0005-0000-0000-000051000000}"/>
    <cellStyle name="Normal 10 2 5 3" xfId="304" xr:uid="{00000000-0005-0000-0000-000052000000}"/>
    <cellStyle name="Normal 10 2 5 4" xfId="378" xr:uid="{00000000-0005-0000-0000-000053000000}"/>
    <cellStyle name="Normal 10 2 5 5" xfId="460" xr:uid="{00000000-0005-0000-0000-000054000000}"/>
    <cellStyle name="Normal 10 2 5 6" xfId="175" xr:uid="{00000000-0005-0000-0000-000055000000}"/>
    <cellStyle name="Normal 10 2 6" xfId="61" xr:uid="{00000000-0005-0000-0000-000056000000}"/>
    <cellStyle name="Normal 10 2 6 2" xfId="234" xr:uid="{00000000-0005-0000-0000-000057000000}"/>
    <cellStyle name="Normal 10 2 6 3" xfId="309" xr:uid="{00000000-0005-0000-0000-000058000000}"/>
    <cellStyle name="Normal 10 2 6 4" xfId="383" xr:uid="{00000000-0005-0000-0000-000059000000}"/>
    <cellStyle name="Normal 10 2 6 5" xfId="465" xr:uid="{00000000-0005-0000-0000-00005A000000}"/>
    <cellStyle name="Normal 10 2 6 6" xfId="126" xr:uid="{00000000-0005-0000-0000-00005B000000}"/>
    <cellStyle name="Normal 10 2 7" xfId="71" xr:uid="{00000000-0005-0000-0000-00005C000000}"/>
    <cellStyle name="Normal 10 2 7 2" xfId="318" xr:uid="{00000000-0005-0000-0000-00005D000000}"/>
    <cellStyle name="Normal 10 2 7 3" xfId="392" xr:uid="{00000000-0005-0000-0000-00005E000000}"/>
    <cellStyle name="Normal 10 2 7 4" xfId="474" xr:uid="{00000000-0005-0000-0000-00005F000000}"/>
    <cellStyle name="Normal 10 2 7 5" xfId="244" xr:uid="{00000000-0005-0000-0000-000060000000}"/>
    <cellStyle name="Normal 10 2 8" xfId="88" xr:uid="{00000000-0005-0000-0000-000061000000}"/>
    <cellStyle name="Normal 10 2 8 2" xfId="485" xr:uid="{00000000-0005-0000-0000-000062000000}"/>
    <cellStyle name="Normal 10 2 8 3" xfId="180" xr:uid="{00000000-0005-0000-0000-000063000000}"/>
    <cellStyle name="Normal 10 2 9" xfId="255" xr:uid="{00000000-0005-0000-0000-000064000000}"/>
    <cellStyle name="Normal 10 3" xfId="14" xr:uid="{00000000-0005-0000-0000-000065000000}"/>
    <cellStyle name="Normal 10 3 2" xfId="45" xr:uid="{00000000-0005-0000-0000-000066000000}"/>
    <cellStyle name="Normal 10 3 2 2" xfId="164" xr:uid="{00000000-0005-0000-0000-000067000000}"/>
    <cellStyle name="Normal 10 3 2 3" xfId="218" xr:uid="{00000000-0005-0000-0000-000068000000}"/>
    <cellStyle name="Normal 10 3 2 4" xfId="293" xr:uid="{00000000-0005-0000-0000-000069000000}"/>
    <cellStyle name="Normal 10 3 2 5" xfId="367" xr:uid="{00000000-0005-0000-0000-00006A000000}"/>
    <cellStyle name="Normal 10 3 2 6" xfId="449" xr:uid="{00000000-0005-0000-0000-00006B000000}"/>
    <cellStyle name="Normal 10 3 2 7" xfId="118" xr:uid="{00000000-0005-0000-0000-00006C000000}"/>
    <cellStyle name="Normal 10 3 3" xfId="30" xr:uid="{00000000-0005-0000-0000-00006D000000}"/>
    <cellStyle name="Normal 10 3 3 2" xfId="203" xr:uid="{00000000-0005-0000-0000-00006E000000}"/>
    <cellStyle name="Normal 10 3 3 3" xfId="278" xr:uid="{00000000-0005-0000-0000-00006F000000}"/>
    <cellStyle name="Normal 10 3 3 4" xfId="352" xr:uid="{00000000-0005-0000-0000-000070000000}"/>
    <cellStyle name="Normal 10 3 3 5" xfId="434" xr:uid="{00000000-0005-0000-0000-000071000000}"/>
    <cellStyle name="Normal 10 3 3 6" xfId="149" xr:uid="{00000000-0005-0000-0000-000072000000}"/>
    <cellStyle name="Normal 10 3 4" xfId="133" xr:uid="{00000000-0005-0000-0000-000073000000}"/>
    <cellStyle name="Normal 10 3 5" xfId="187" xr:uid="{00000000-0005-0000-0000-000074000000}"/>
    <cellStyle name="Normal 10 3 6" xfId="262" xr:uid="{00000000-0005-0000-0000-000075000000}"/>
    <cellStyle name="Normal 10 3 7" xfId="336" xr:uid="{00000000-0005-0000-0000-000076000000}"/>
    <cellStyle name="Normal 10 3 8" xfId="418" xr:uid="{00000000-0005-0000-0000-000077000000}"/>
    <cellStyle name="Normal 10 3 9" xfId="103" xr:uid="{00000000-0005-0000-0000-000078000000}"/>
    <cellStyle name="Normal 10 4" xfId="37" xr:uid="{00000000-0005-0000-0000-000079000000}"/>
    <cellStyle name="Normal 10 4 2" xfId="156" xr:uid="{00000000-0005-0000-0000-00007A000000}"/>
    <cellStyle name="Normal 10 4 3" xfId="210" xr:uid="{00000000-0005-0000-0000-00007B000000}"/>
    <cellStyle name="Normal 10 4 4" xfId="285" xr:uid="{00000000-0005-0000-0000-00007C000000}"/>
    <cellStyle name="Normal 10 4 5" xfId="359" xr:uid="{00000000-0005-0000-0000-00007D000000}"/>
    <cellStyle name="Normal 10 4 6" xfId="441" xr:uid="{00000000-0005-0000-0000-00007E000000}"/>
    <cellStyle name="Normal 10 4 7" xfId="110" xr:uid="{00000000-0005-0000-0000-00007F000000}"/>
    <cellStyle name="Normal 10 5" xfId="22" xr:uid="{00000000-0005-0000-0000-000080000000}"/>
    <cellStyle name="Normal 10 5 2" xfId="195" xr:uid="{00000000-0005-0000-0000-000081000000}"/>
    <cellStyle name="Normal 10 5 3" xfId="270" xr:uid="{00000000-0005-0000-0000-000082000000}"/>
    <cellStyle name="Normal 10 5 4" xfId="344" xr:uid="{00000000-0005-0000-0000-000083000000}"/>
    <cellStyle name="Normal 10 5 5" xfId="426" xr:uid="{00000000-0005-0000-0000-000084000000}"/>
    <cellStyle name="Normal 10 5 6" xfId="141" xr:uid="{00000000-0005-0000-0000-000085000000}"/>
    <cellStyle name="Normal 10 6" xfId="52" xr:uid="{00000000-0005-0000-0000-000086000000}"/>
    <cellStyle name="Normal 10 6 2" xfId="225" xr:uid="{00000000-0005-0000-0000-000087000000}"/>
    <cellStyle name="Normal 10 6 3" xfId="300" xr:uid="{00000000-0005-0000-0000-000088000000}"/>
    <cellStyle name="Normal 10 6 4" xfId="374" xr:uid="{00000000-0005-0000-0000-000089000000}"/>
    <cellStyle name="Normal 10 6 5" xfId="456" xr:uid="{00000000-0005-0000-0000-00008A000000}"/>
    <cellStyle name="Normal 10 6 6" xfId="171" xr:uid="{00000000-0005-0000-0000-00008B000000}"/>
    <cellStyle name="Normal 10 7" xfId="60" xr:uid="{00000000-0005-0000-0000-00008C000000}"/>
    <cellStyle name="Normal 10 7 2" xfId="233" xr:uid="{00000000-0005-0000-0000-00008D000000}"/>
    <cellStyle name="Normal 10 7 3" xfId="308" xr:uid="{00000000-0005-0000-0000-00008E000000}"/>
    <cellStyle name="Normal 10 7 4" xfId="382" xr:uid="{00000000-0005-0000-0000-00008F000000}"/>
    <cellStyle name="Normal 10 7 5" xfId="464" xr:uid="{00000000-0005-0000-0000-000090000000}"/>
    <cellStyle name="Normal 10 7 6" xfId="125" xr:uid="{00000000-0005-0000-0000-000091000000}"/>
    <cellStyle name="Normal 10 8" xfId="70" xr:uid="{00000000-0005-0000-0000-000092000000}"/>
    <cellStyle name="Normal 10 8 2" xfId="317" xr:uid="{00000000-0005-0000-0000-000093000000}"/>
    <cellStyle name="Normal 10 8 3" xfId="391" xr:uid="{00000000-0005-0000-0000-000094000000}"/>
    <cellStyle name="Normal 10 8 4" xfId="473" xr:uid="{00000000-0005-0000-0000-000095000000}"/>
    <cellStyle name="Normal 10 8 5" xfId="243" xr:uid="{00000000-0005-0000-0000-000096000000}"/>
    <cellStyle name="Normal 10 9" xfId="87" xr:uid="{00000000-0005-0000-0000-000097000000}"/>
    <cellStyle name="Normal 10 9 2" xfId="484" xr:uid="{00000000-0005-0000-0000-000098000000}"/>
    <cellStyle name="Normal 10 9 3" xfId="179" xr:uid="{00000000-0005-0000-0000-000099000000}"/>
    <cellStyle name="Normal 11" xfId="4" xr:uid="{00000000-0005-0000-0000-00009A000000}"/>
    <cellStyle name="Normal 11 10" xfId="330" xr:uid="{00000000-0005-0000-0000-00009B000000}"/>
    <cellStyle name="Normal 11 11" xfId="404" xr:uid="{00000000-0005-0000-0000-00009C000000}"/>
    <cellStyle name="Normal 11 12" xfId="412" xr:uid="{00000000-0005-0000-0000-00009D000000}"/>
    <cellStyle name="Normal 11 13" xfId="494" xr:uid="{00000000-0005-0000-0000-00009E000000}"/>
    <cellStyle name="Normal 11 14" xfId="97" xr:uid="{00000000-0005-0000-0000-00009F000000}"/>
    <cellStyle name="Normal 11 15" xfId="502" xr:uid="{00000000-0005-0000-0000-0000A0000000}"/>
    <cellStyle name="Normal 11 2" xfId="16" xr:uid="{00000000-0005-0000-0000-0000A1000000}"/>
    <cellStyle name="Normal 11 2 2" xfId="47" xr:uid="{00000000-0005-0000-0000-0000A2000000}"/>
    <cellStyle name="Normal 11 2 2 2" xfId="166" xr:uid="{00000000-0005-0000-0000-0000A3000000}"/>
    <cellStyle name="Normal 11 2 2 3" xfId="220" xr:uid="{00000000-0005-0000-0000-0000A4000000}"/>
    <cellStyle name="Normal 11 2 2 4" xfId="295" xr:uid="{00000000-0005-0000-0000-0000A5000000}"/>
    <cellStyle name="Normal 11 2 2 5" xfId="369" xr:uid="{00000000-0005-0000-0000-0000A6000000}"/>
    <cellStyle name="Normal 11 2 2 6" xfId="451" xr:uid="{00000000-0005-0000-0000-0000A7000000}"/>
    <cellStyle name="Normal 11 2 2 7" xfId="120" xr:uid="{00000000-0005-0000-0000-0000A8000000}"/>
    <cellStyle name="Normal 11 2 3" xfId="32" xr:uid="{00000000-0005-0000-0000-0000A9000000}"/>
    <cellStyle name="Normal 11 2 3 2" xfId="205" xr:uid="{00000000-0005-0000-0000-0000AA000000}"/>
    <cellStyle name="Normal 11 2 3 3" xfId="280" xr:uid="{00000000-0005-0000-0000-0000AB000000}"/>
    <cellStyle name="Normal 11 2 3 4" xfId="354" xr:uid="{00000000-0005-0000-0000-0000AC000000}"/>
    <cellStyle name="Normal 11 2 3 5" xfId="436" xr:uid="{00000000-0005-0000-0000-0000AD000000}"/>
    <cellStyle name="Normal 11 2 3 6" xfId="151" xr:uid="{00000000-0005-0000-0000-0000AE000000}"/>
    <cellStyle name="Normal 11 2 4" xfId="135" xr:uid="{00000000-0005-0000-0000-0000AF000000}"/>
    <cellStyle name="Normal 11 2 5" xfId="189" xr:uid="{00000000-0005-0000-0000-0000B0000000}"/>
    <cellStyle name="Normal 11 2 6" xfId="264" xr:uid="{00000000-0005-0000-0000-0000B1000000}"/>
    <cellStyle name="Normal 11 2 7" xfId="338" xr:uid="{00000000-0005-0000-0000-0000B2000000}"/>
    <cellStyle name="Normal 11 2 8" xfId="420" xr:uid="{00000000-0005-0000-0000-0000B3000000}"/>
    <cellStyle name="Normal 11 2 9" xfId="105" xr:uid="{00000000-0005-0000-0000-0000B4000000}"/>
    <cellStyle name="Normal 11 3" xfId="39" xr:uid="{00000000-0005-0000-0000-0000B5000000}"/>
    <cellStyle name="Normal 11 3 2" xfId="158" xr:uid="{00000000-0005-0000-0000-0000B6000000}"/>
    <cellStyle name="Normal 11 3 3" xfId="212" xr:uid="{00000000-0005-0000-0000-0000B7000000}"/>
    <cellStyle name="Normal 11 3 4" xfId="287" xr:uid="{00000000-0005-0000-0000-0000B8000000}"/>
    <cellStyle name="Normal 11 3 5" xfId="361" xr:uid="{00000000-0005-0000-0000-0000B9000000}"/>
    <cellStyle name="Normal 11 3 6" xfId="443" xr:uid="{00000000-0005-0000-0000-0000BA000000}"/>
    <cellStyle name="Normal 11 3 7" xfId="112" xr:uid="{00000000-0005-0000-0000-0000BB000000}"/>
    <cellStyle name="Normal 11 4" xfId="24" xr:uid="{00000000-0005-0000-0000-0000BC000000}"/>
    <cellStyle name="Normal 11 4 2" xfId="197" xr:uid="{00000000-0005-0000-0000-0000BD000000}"/>
    <cellStyle name="Normal 11 4 3" xfId="272" xr:uid="{00000000-0005-0000-0000-0000BE000000}"/>
    <cellStyle name="Normal 11 4 4" xfId="346" xr:uid="{00000000-0005-0000-0000-0000BF000000}"/>
    <cellStyle name="Normal 11 4 5" xfId="428" xr:uid="{00000000-0005-0000-0000-0000C0000000}"/>
    <cellStyle name="Normal 11 4 6" xfId="143" xr:uid="{00000000-0005-0000-0000-0000C1000000}"/>
    <cellStyle name="Normal 11 5" xfId="54" xr:uid="{00000000-0005-0000-0000-0000C2000000}"/>
    <cellStyle name="Normal 11 5 2" xfId="227" xr:uid="{00000000-0005-0000-0000-0000C3000000}"/>
    <cellStyle name="Normal 11 5 3" xfId="302" xr:uid="{00000000-0005-0000-0000-0000C4000000}"/>
    <cellStyle name="Normal 11 5 4" xfId="376" xr:uid="{00000000-0005-0000-0000-0000C5000000}"/>
    <cellStyle name="Normal 11 5 5" xfId="458" xr:uid="{00000000-0005-0000-0000-0000C6000000}"/>
    <cellStyle name="Normal 11 5 6" xfId="173" xr:uid="{00000000-0005-0000-0000-0000C7000000}"/>
    <cellStyle name="Normal 11 6" xfId="62" xr:uid="{00000000-0005-0000-0000-0000C8000000}"/>
    <cellStyle name="Normal 11 6 2" xfId="235" xr:uid="{00000000-0005-0000-0000-0000C9000000}"/>
    <cellStyle name="Normal 11 6 3" xfId="310" xr:uid="{00000000-0005-0000-0000-0000CA000000}"/>
    <cellStyle name="Normal 11 6 4" xfId="384" xr:uid="{00000000-0005-0000-0000-0000CB000000}"/>
    <cellStyle name="Normal 11 6 5" xfId="466" xr:uid="{00000000-0005-0000-0000-0000CC000000}"/>
    <cellStyle name="Normal 11 6 6" xfId="127" xr:uid="{00000000-0005-0000-0000-0000CD000000}"/>
    <cellStyle name="Normal 11 7" xfId="72" xr:uid="{00000000-0005-0000-0000-0000CE000000}"/>
    <cellStyle name="Normal 11 7 2" xfId="319" xr:uid="{00000000-0005-0000-0000-0000CF000000}"/>
    <cellStyle name="Normal 11 7 3" xfId="393" xr:uid="{00000000-0005-0000-0000-0000D0000000}"/>
    <cellStyle name="Normal 11 7 4" xfId="475" xr:uid="{00000000-0005-0000-0000-0000D1000000}"/>
    <cellStyle name="Normal 11 7 5" xfId="245" xr:uid="{00000000-0005-0000-0000-0000D2000000}"/>
    <cellStyle name="Normal 11 8" xfId="89" xr:uid="{00000000-0005-0000-0000-0000D3000000}"/>
    <cellStyle name="Normal 11 8 2" xfId="486" xr:uid="{00000000-0005-0000-0000-0000D4000000}"/>
    <cellStyle name="Normal 11 8 3" xfId="181" xr:uid="{00000000-0005-0000-0000-0000D5000000}"/>
    <cellStyle name="Normal 11 9" xfId="256" xr:uid="{00000000-0005-0000-0000-0000D6000000}"/>
    <cellStyle name="Normal 12" xfId="13" xr:uid="{00000000-0005-0000-0000-0000D7000000}"/>
    <cellStyle name="Normal 12 10" xfId="102" xr:uid="{00000000-0005-0000-0000-0000D8000000}"/>
    <cellStyle name="Normal 12 2" xfId="44" xr:uid="{00000000-0005-0000-0000-0000D9000000}"/>
    <cellStyle name="Normal 12 2 2" xfId="67" xr:uid="{00000000-0005-0000-0000-0000DA000000}"/>
    <cellStyle name="Normal 12 2 2 2" xfId="240" xr:uid="{00000000-0005-0000-0000-0000DB000000}"/>
    <cellStyle name="Normal 12 2 2 3" xfId="163" xr:uid="{00000000-0005-0000-0000-0000DC000000}"/>
    <cellStyle name="Normal 12 2 3" xfId="94" xr:uid="{00000000-0005-0000-0000-0000DD000000}"/>
    <cellStyle name="Normal 12 2 3 2" xfId="491" xr:uid="{00000000-0005-0000-0000-0000DE000000}"/>
    <cellStyle name="Normal 12 2 3 3" xfId="217" xr:uid="{00000000-0005-0000-0000-0000DF000000}"/>
    <cellStyle name="Normal 12 2 4" xfId="292" xr:uid="{00000000-0005-0000-0000-0000E0000000}"/>
    <cellStyle name="Normal 12 2 5" xfId="366" xr:uid="{00000000-0005-0000-0000-0000E1000000}"/>
    <cellStyle name="Normal 12 2 6" xfId="409" xr:uid="{00000000-0005-0000-0000-0000E2000000}"/>
    <cellStyle name="Normal 12 2 7" xfId="448" xr:uid="{00000000-0005-0000-0000-0000E3000000}"/>
    <cellStyle name="Normal 12 2 8" xfId="499" xr:uid="{00000000-0005-0000-0000-0000E4000000}"/>
    <cellStyle name="Normal 12 2 9" xfId="117" xr:uid="{00000000-0005-0000-0000-0000E5000000}"/>
    <cellStyle name="Normal 12 3" xfId="29" xr:uid="{00000000-0005-0000-0000-0000E6000000}"/>
    <cellStyle name="Normal 12 3 2" xfId="202" xr:uid="{00000000-0005-0000-0000-0000E7000000}"/>
    <cellStyle name="Normal 12 3 3" xfId="277" xr:uid="{00000000-0005-0000-0000-0000E8000000}"/>
    <cellStyle name="Normal 12 3 4" xfId="351" xr:uid="{00000000-0005-0000-0000-0000E9000000}"/>
    <cellStyle name="Normal 12 3 5" xfId="433" xr:uid="{00000000-0005-0000-0000-0000EA000000}"/>
    <cellStyle name="Normal 12 3 6" xfId="148" xr:uid="{00000000-0005-0000-0000-0000EB000000}"/>
    <cellStyle name="Normal 12 4" xfId="59" xr:uid="{00000000-0005-0000-0000-0000EC000000}"/>
    <cellStyle name="Normal 12 4 2" xfId="232" xr:uid="{00000000-0005-0000-0000-0000ED000000}"/>
    <cellStyle name="Normal 12 4 3" xfId="307" xr:uid="{00000000-0005-0000-0000-0000EE000000}"/>
    <cellStyle name="Normal 12 4 4" xfId="381" xr:uid="{00000000-0005-0000-0000-0000EF000000}"/>
    <cellStyle name="Normal 12 4 5" xfId="463" xr:uid="{00000000-0005-0000-0000-0000F0000000}"/>
    <cellStyle name="Normal 12 4 6" xfId="178" xr:uid="{00000000-0005-0000-0000-0000F1000000}"/>
    <cellStyle name="Normal 12 5" xfId="132" xr:uid="{00000000-0005-0000-0000-0000F2000000}"/>
    <cellStyle name="Normal 12 6" xfId="186" xr:uid="{00000000-0005-0000-0000-0000F3000000}"/>
    <cellStyle name="Normal 12 7" xfId="261" xr:uid="{00000000-0005-0000-0000-0000F4000000}"/>
    <cellStyle name="Normal 12 8" xfId="335" xr:uid="{00000000-0005-0000-0000-0000F5000000}"/>
    <cellStyle name="Normal 12 9" xfId="417" xr:uid="{00000000-0005-0000-0000-0000F6000000}"/>
    <cellStyle name="Normal 13" xfId="57" xr:uid="{00000000-0005-0000-0000-0000F7000000}"/>
    <cellStyle name="Normal 13 2" xfId="230" xr:uid="{00000000-0005-0000-0000-0000F8000000}"/>
    <cellStyle name="Normal 13 3" xfId="305" xr:uid="{00000000-0005-0000-0000-0000F9000000}"/>
    <cellStyle name="Normal 13 4" xfId="379" xr:uid="{00000000-0005-0000-0000-0000FA000000}"/>
    <cellStyle name="Normal 13 5" xfId="461" xr:uid="{00000000-0005-0000-0000-0000FB000000}"/>
    <cellStyle name="Normal 13 6" xfId="176" xr:uid="{00000000-0005-0000-0000-0000FC000000}"/>
    <cellStyle name="Normal 2" xfId="5" xr:uid="{00000000-0005-0000-0000-0000FD000000}"/>
    <cellStyle name="Normal 2 10" xfId="257" xr:uid="{00000000-0005-0000-0000-0000FE000000}"/>
    <cellStyle name="Normal 2 11" xfId="331" xr:uid="{00000000-0005-0000-0000-0000FF000000}"/>
    <cellStyle name="Normal 2 12" xfId="405" xr:uid="{00000000-0005-0000-0000-000000010000}"/>
    <cellStyle name="Normal 2 13" xfId="413" xr:uid="{00000000-0005-0000-0000-000001010000}"/>
    <cellStyle name="Normal 2 14" xfId="495" xr:uid="{00000000-0005-0000-0000-000002010000}"/>
    <cellStyle name="Normal 2 15" xfId="98" xr:uid="{00000000-0005-0000-0000-000003010000}"/>
    <cellStyle name="Normal 2 16" xfId="503" xr:uid="{00000000-0005-0000-0000-000004010000}"/>
    <cellStyle name="Normal 2 2" xfId="6" xr:uid="{00000000-0005-0000-0000-000005010000}"/>
    <cellStyle name="Normal 2 3" xfId="17" xr:uid="{00000000-0005-0000-0000-000006010000}"/>
    <cellStyle name="Normal 2 3 2" xfId="48" xr:uid="{00000000-0005-0000-0000-000007010000}"/>
    <cellStyle name="Normal 2 3 2 2" xfId="167" xr:uid="{00000000-0005-0000-0000-000008010000}"/>
    <cellStyle name="Normal 2 3 2 3" xfId="221" xr:uid="{00000000-0005-0000-0000-000009010000}"/>
    <cellStyle name="Normal 2 3 2 4" xfId="296" xr:uid="{00000000-0005-0000-0000-00000A010000}"/>
    <cellStyle name="Normal 2 3 2 5" xfId="370" xr:uid="{00000000-0005-0000-0000-00000B010000}"/>
    <cellStyle name="Normal 2 3 2 6" xfId="452" xr:uid="{00000000-0005-0000-0000-00000C010000}"/>
    <cellStyle name="Normal 2 3 2 7" xfId="121" xr:uid="{00000000-0005-0000-0000-00000D010000}"/>
    <cellStyle name="Normal 2 3 3" xfId="33" xr:uid="{00000000-0005-0000-0000-00000E010000}"/>
    <cellStyle name="Normal 2 3 3 2" xfId="206" xr:uid="{00000000-0005-0000-0000-00000F010000}"/>
    <cellStyle name="Normal 2 3 3 3" xfId="281" xr:uid="{00000000-0005-0000-0000-000010010000}"/>
    <cellStyle name="Normal 2 3 3 4" xfId="355" xr:uid="{00000000-0005-0000-0000-000011010000}"/>
    <cellStyle name="Normal 2 3 3 5" xfId="437" xr:uid="{00000000-0005-0000-0000-000012010000}"/>
    <cellStyle name="Normal 2 3 3 6" xfId="152" xr:uid="{00000000-0005-0000-0000-000013010000}"/>
    <cellStyle name="Normal 2 3 4" xfId="136" xr:uid="{00000000-0005-0000-0000-000014010000}"/>
    <cellStyle name="Normal 2 3 5" xfId="190" xr:uid="{00000000-0005-0000-0000-000015010000}"/>
    <cellStyle name="Normal 2 3 6" xfId="265" xr:uid="{00000000-0005-0000-0000-000016010000}"/>
    <cellStyle name="Normal 2 3 7" xfId="339" xr:uid="{00000000-0005-0000-0000-000017010000}"/>
    <cellStyle name="Normal 2 3 8" xfId="421" xr:uid="{00000000-0005-0000-0000-000018010000}"/>
    <cellStyle name="Normal 2 3 9" xfId="106" xr:uid="{00000000-0005-0000-0000-000019010000}"/>
    <cellStyle name="Normal 2 4" xfId="40" xr:uid="{00000000-0005-0000-0000-00001A010000}"/>
    <cellStyle name="Normal 2 4 2" xfId="159" xr:uid="{00000000-0005-0000-0000-00001B010000}"/>
    <cellStyle name="Normal 2 4 3" xfId="213" xr:uid="{00000000-0005-0000-0000-00001C010000}"/>
    <cellStyle name="Normal 2 4 4" xfId="288" xr:uid="{00000000-0005-0000-0000-00001D010000}"/>
    <cellStyle name="Normal 2 4 5" xfId="362" xr:uid="{00000000-0005-0000-0000-00001E010000}"/>
    <cellStyle name="Normal 2 4 6" xfId="444" xr:uid="{00000000-0005-0000-0000-00001F010000}"/>
    <cellStyle name="Normal 2 4 7" xfId="113" xr:uid="{00000000-0005-0000-0000-000020010000}"/>
    <cellStyle name="Normal 2 5" xfId="25" xr:uid="{00000000-0005-0000-0000-000021010000}"/>
    <cellStyle name="Normal 2 5 2" xfId="198" xr:uid="{00000000-0005-0000-0000-000022010000}"/>
    <cellStyle name="Normal 2 5 3" xfId="273" xr:uid="{00000000-0005-0000-0000-000023010000}"/>
    <cellStyle name="Normal 2 5 4" xfId="347" xr:uid="{00000000-0005-0000-0000-000024010000}"/>
    <cellStyle name="Normal 2 5 5" xfId="429" xr:uid="{00000000-0005-0000-0000-000025010000}"/>
    <cellStyle name="Normal 2 5 6" xfId="144" xr:uid="{00000000-0005-0000-0000-000026010000}"/>
    <cellStyle name="Normal 2 6" xfId="55" xr:uid="{00000000-0005-0000-0000-000027010000}"/>
    <cellStyle name="Normal 2 6 2" xfId="228" xr:uid="{00000000-0005-0000-0000-000028010000}"/>
    <cellStyle name="Normal 2 6 3" xfId="303" xr:uid="{00000000-0005-0000-0000-000029010000}"/>
    <cellStyle name="Normal 2 6 4" xfId="377" xr:uid="{00000000-0005-0000-0000-00002A010000}"/>
    <cellStyle name="Normal 2 6 5" xfId="459" xr:uid="{00000000-0005-0000-0000-00002B010000}"/>
    <cellStyle name="Normal 2 6 6" xfId="174" xr:uid="{00000000-0005-0000-0000-00002C010000}"/>
    <cellStyle name="Normal 2 7" xfId="63" xr:uid="{00000000-0005-0000-0000-00002D010000}"/>
    <cellStyle name="Normal 2 7 2" xfId="236" xr:uid="{00000000-0005-0000-0000-00002E010000}"/>
    <cellStyle name="Normal 2 7 3" xfId="311" xr:uid="{00000000-0005-0000-0000-00002F010000}"/>
    <cellStyle name="Normal 2 7 4" xfId="385" xr:uid="{00000000-0005-0000-0000-000030010000}"/>
    <cellStyle name="Normal 2 7 5" xfId="467" xr:uid="{00000000-0005-0000-0000-000031010000}"/>
    <cellStyle name="Normal 2 7 6" xfId="128" xr:uid="{00000000-0005-0000-0000-000032010000}"/>
    <cellStyle name="Normal 2 8" xfId="73" xr:uid="{00000000-0005-0000-0000-000033010000}"/>
    <cellStyle name="Normal 2 8 2" xfId="320" xr:uid="{00000000-0005-0000-0000-000034010000}"/>
    <cellStyle name="Normal 2 8 3" xfId="394" xr:uid="{00000000-0005-0000-0000-000035010000}"/>
    <cellStyle name="Normal 2 8 4" xfId="476" xr:uid="{00000000-0005-0000-0000-000036010000}"/>
    <cellStyle name="Normal 2 8 5" xfId="246" xr:uid="{00000000-0005-0000-0000-000037010000}"/>
    <cellStyle name="Normal 2 9" xfId="90" xr:uid="{00000000-0005-0000-0000-000038010000}"/>
    <cellStyle name="Normal 2 9 2" xfId="487" xr:uid="{00000000-0005-0000-0000-000039010000}"/>
    <cellStyle name="Normal 2 9 3" xfId="182" xr:uid="{00000000-0005-0000-0000-00003A010000}"/>
    <cellStyle name="Normal 3" xfId="7" xr:uid="{00000000-0005-0000-0000-00003B010000}"/>
    <cellStyle name="Normal 4" xfId="8" xr:uid="{00000000-0005-0000-0000-00003C010000}"/>
    <cellStyle name="Normal 5" xfId="1" xr:uid="{00000000-0005-0000-0000-00003D010000}"/>
    <cellStyle name="Normal 6" xfId="9" xr:uid="{00000000-0005-0000-0000-00003E010000}"/>
    <cellStyle name="Normal 6 10" xfId="332" xr:uid="{00000000-0005-0000-0000-00003F010000}"/>
    <cellStyle name="Normal 6 11" xfId="406" xr:uid="{00000000-0005-0000-0000-000040010000}"/>
    <cellStyle name="Normal 6 12" xfId="414" xr:uid="{00000000-0005-0000-0000-000041010000}"/>
    <cellStyle name="Normal 6 13" xfId="496" xr:uid="{00000000-0005-0000-0000-000042010000}"/>
    <cellStyle name="Normal 6 14" xfId="99" xr:uid="{00000000-0005-0000-0000-000043010000}"/>
    <cellStyle name="Normal 6 15" xfId="504" xr:uid="{00000000-0005-0000-0000-000044010000}"/>
    <cellStyle name="Normal 6 2" xfId="18" xr:uid="{00000000-0005-0000-0000-000045010000}"/>
    <cellStyle name="Normal 6 2 2" xfId="49" xr:uid="{00000000-0005-0000-0000-000046010000}"/>
    <cellStyle name="Normal 6 2 2 2" xfId="168" xr:uid="{00000000-0005-0000-0000-000047010000}"/>
    <cellStyle name="Normal 6 2 2 3" xfId="222" xr:uid="{00000000-0005-0000-0000-000048010000}"/>
    <cellStyle name="Normal 6 2 2 4" xfId="297" xr:uid="{00000000-0005-0000-0000-000049010000}"/>
    <cellStyle name="Normal 6 2 2 5" xfId="371" xr:uid="{00000000-0005-0000-0000-00004A010000}"/>
    <cellStyle name="Normal 6 2 2 6" xfId="453" xr:uid="{00000000-0005-0000-0000-00004B010000}"/>
    <cellStyle name="Normal 6 2 2 7" xfId="122" xr:uid="{00000000-0005-0000-0000-00004C010000}"/>
    <cellStyle name="Normal 6 2 3" xfId="34" xr:uid="{00000000-0005-0000-0000-00004D010000}"/>
    <cellStyle name="Normal 6 2 3 2" xfId="207" xr:uid="{00000000-0005-0000-0000-00004E010000}"/>
    <cellStyle name="Normal 6 2 3 3" xfId="282" xr:uid="{00000000-0005-0000-0000-00004F010000}"/>
    <cellStyle name="Normal 6 2 3 4" xfId="356" xr:uid="{00000000-0005-0000-0000-000050010000}"/>
    <cellStyle name="Normal 6 2 3 5" xfId="438" xr:uid="{00000000-0005-0000-0000-000051010000}"/>
    <cellStyle name="Normal 6 2 3 6" xfId="153" xr:uid="{00000000-0005-0000-0000-000052010000}"/>
    <cellStyle name="Normal 6 2 4" xfId="137" xr:uid="{00000000-0005-0000-0000-000053010000}"/>
    <cellStyle name="Normal 6 2 5" xfId="191" xr:uid="{00000000-0005-0000-0000-000054010000}"/>
    <cellStyle name="Normal 6 2 6" xfId="266" xr:uid="{00000000-0005-0000-0000-000055010000}"/>
    <cellStyle name="Normal 6 2 7" xfId="340" xr:uid="{00000000-0005-0000-0000-000056010000}"/>
    <cellStyle name="Normal 6 2 8" xfId="422" xr:uid="{00000000-0005-0000-0000-000057010000}"/>
    <cellStyle name="Normal 6 2 9" xfId="107" xr:uid="{00000000-0005-0000-0000-000058010000}"/>
    <cellStyle name="Normal 6 3" xfId="41" xr:uid="{00000000-0005-0000-0000-000059010000}"/>
    <cellStyle name="Normal 6 3 2" xfId="160" xr:uid="{00000000-0005-0000-0000-00005A010000}"/>
    <cellStyle name="Normal 6 3 3" xfId="214" xr:uid="{00000000-0005-0000-0000-00005B010000}"/>
    <cellStyle name="Normal 6 3 4" xfId="289" xr:uid="{00000000-0005-0000-0000-00005C010000}"/>
    <cellStyle name="Normal 6 3 5" xfId="363" xr:uid="{00000000-0005-0000-0000-00005D010000}"/>
    <cellStyle name="Normal 6 3 6" xfId="445" xr:uid="{00000000-0005-0000-0000-00005E010000}"/>
    <cellStyle name="Normal 6 3 7" xfId="114" xr:uid="{00000000-0005-0000-0000-00005F010000}"/>
    <cellStyle name="Normal 6 4" xfId="26" xr:uid="{00000000-0005-0000-0000-000060010000}"/>
    <cellStyle name="Normal 6 4 2" xfId="199" xr:uid="{00000000-0005-0000-0000-000061010000}"/>
    <cellStyle name="Normal 6 4 3" xfId="274" xr:uid="{00000000-0005-0000-0000-000062010000}"/>
    <cellStyle name="Normal 6 4 4" xfId="348" xr:uid="{00000000-0005-0000-0000-000063010000}"/>
    <cellStyle name="Normal 6 4 5" xfId="430" xr:uid="{00000000-0005-0000-0000-000064010000}"/>
    <cellStyle name="Normal 6 4 6" xfId="145" xr:uid="{00000000-0005-0000-0000-000065010000}"/>
    <cellStyle name="Normal 6 5" xfId="53" xr:uid="{00000000-0005-0000-0000-000066010000}"/>
    <cellStyle name="Normal 6 5 2" xfId="226" xr:uid="{00000000-0005-0000-0000-000067010000}"/>
    <cellStyle name="Normal 6 5 3" xfId="301" xr:uid="{00000000-0005-0000-0000-000068010000}"/>
    <cellStyle name="Normal 6 5 4" xfId="375" xr:uid="{00000000-0005-0000-0000-000069010000}"/>
    <cellStyle name="Normal 6 5 5" xfId="457" xr:uid="{00000000-0005-0000-0000-00006A010000}"/>
    <cellStyle name="Normal 6 5 6" xfId="172" xr:uid="{00000000-0005-0000-0000-00006B010000}"/>
    <cellStyle name="Normal 6 6" xfId="64" xr:uid="{00000000-0005-0000-0000-00006C010000}"/>
    <cellStyle name="Normal 6 6 2" xfId="237" xr:uid="{00000000-0005-0000-0000-00006D010000}"/>
    <cellStyle name="Normal 6 6 3" xfId="312" xr:uid="{00000000-0005-0000-0000-00006E010000}"/>
    <cellStyle name="Normal 6 6 4" xfId="386" xr:uid="{00000000-0005-0000-0000-00006F010000}"/>
    <cellStyle name="Normal 6 6 5" xfId="468" xr:uid="{00000000-0005-0000-0000-000070010000}"/>
    <cellStyle name="Normal 6 6 6" xfId="129" xr:uid="{00000000-0005-0000-0000-000071010000}"/>
    <cellStyle name="Normal 6 7" xfId="76" xr:uid="{00000000-0005-0000-0000-000072010000}"/>
    <cellStyle name="Normal 6 7 2" xfId="322" xr:uid="{00000000-0005-0000-0000-000073010000}"/>
    <cellStyle name="Normal 6 7 3" xfId="396" xr:uid="{00000000-0005-0000-0000-000074010000}"/>
    <cellStyle name="Normal 6 7 4" xfId="478" xr:uid="{00000000-0005-0000-0000-000075010000}"/>
    <cellStyle name="Normal 6 7 5" xfId="248" xr:uid="{00000000-0005-0000-0000-000076010000}"/>
    <cellStyle name="Normal 6 8" xfId="91" xr:uid="{00000000-0005-0000-0000-000077010000}"/>
    <cellStyle name="Normal 6 8 2" xfId="488" xr:uid="{00000000-0005-0000-0000-000078010000}"/>
    <cellStyle name="Normal 6 8 3" xfId="183" xr:uid="{00000000-0005-0000-0000-000079010000}"/>
    <cellStyle name="Normal 6 9" xfId="258" xr:uid="{00000000-0005-0000-0000-00007A010000}"/>
    <cellStyle name="Normal 7" xfId="10" xr:uid="{00000000-0005-0000-0000-00007B010000}"/>
    <cellStyle name="Normal 7 10" xfId="333" xr:uid="{00000000-0005-0000-0000-00007C010000}"/>
    <cellStyle name="Normal 7 11" xfId="407" xr:uid="{00000000-0005-0000-0000-00007D010000}"/>
    <cellStyle name="Normal 7 12" xfId="415" xr:uid="{00000000-0005-0000-0000-00007E010000}"/>
    <cellStyle name="Normal 7 13" xfId="497" xr:uid="{00000000-0005-0000-0000-00007F010000}"/>
    <cellStyle name="Normal 7 14" xfId="100" xr:uid="{00000000-0005-0000-0000-000080010000}"/>
    <cellStyle name="Normal 7 15" xfId="505" xr:uid="{00000000-0005-0000-0000-000081010000}"/>
    <cellStyle name="Normal 7 2" xfId="19" xr:uid="{00000000-0005-0000-0000-000082010000}"/>
    <cellStyle name="Normal 7 2 2" xfId="50" xr:uid="{00000000-0005-0000-0000-000083010000}"/>
    <cellStyle name="Normal 7 2 2 2" xfId="169" xr:uid="{00000000-0005-0000-0000-000084010000}"/>
    <cellStyle name="Normal 7 2 2 3" xfId="223" xr:uid="{00000000-0005-0000-0000-000085010000}"/>
    <cellStyle name="Normal 7 2 2 4" xfId="298" xr:uid="{00000000-0005-0000-0000-000086010000}"/>
    <cellStyle name="Normal 7 2 2 5" xfId="372" xr:uid="{00000000-0005-0000-0000-000087010000}"/>
    <cellStyle name="Normal 7 2 2 6" xfId="454" xr:uid="{00000000-0005-0000-0000-000088010000}"/>
    <cellStyle name="Normal 7 2 2 7" xfId="123" xr:uid="{00000000-0005-0000-0000-000089010000}"/>
    <cellStyle name="Normal 7 2 3" xfId="35" xr:uid="{00000000-0005-0000-0000-00008A010000}"/>
    <cellStyle name="Normal 7 2 3 2" xfId="208" xr:uid="{00000000-0005-0000-0000-00008B010000}"/>
    <cellStyle name="Normal 7 2 3 3" xfId="283" xr:uid="{00000000-0005-0000-0000-00008C010000}"/>
    <cellStyle name="Normal 7 2 3 4" xfId="357" xr:uid="{00000000-0005-0000-0000-00008D010000}"/>
    <cellStyle name="Normal 7 2 3 5" xfId="439" xr:uid="{00000000-0005-0000-0000-00008E010000}"/>
    <cellStyle name="Normal 7 2 3 6" xfId="154" xr:uid="{00000000-0005-0000-0000-00008F010000}"/>
    <cellStyle name="Normal 7 2 4" xfId="138" xr:uid="{00000000-0005-0000-0000-000090010000}"/>
    <cellStyle name="Normal 7 2 5" xfId="192" xr:uid="{00000000-0005-0000-0000-000091010000}"/>
    <cellStyle name="Normal 7 2 6" xfId="267" xr:uid="{00000000-0005-0000-0000-000092010000}"/>
    <cellStyle name="Normal 7 2 7" xfId="341" xr:uid="{00000000-0005-0000-0000-000093010000}"/>
    <cellStyle name="Normal 7 2 8" xfId="423" xr:uid="{00000000-0005-0000-0000-000094010000}"/>
    <cellStyle name="Normal 7 2 9" xfId="108" xr:uid="{00000000-0005-0000-0000-000095010000}"/>
    <cellStyle name="Normal 7 3" xfId="42" xr:uid="{00000000-0005-0000-0000-000096010000}"/>
    <cellStyle name="Normal 7 3 2" xfId="161" xr:uid="{00000000-0005-0000-0000-000097010000}"/>
    <cellStyle name="Normal 7 3 3" xfId="215" xr:uid="{00000000-0005-0000-0000-000098010000}"/>
    <cellStyle name="Normal 7 3 4" xfId="290" xr:uid="{00000000-0005-0000-0000-000099010000}"/>
    <cellStyle name="Normal 7 3 5" xfId="364" xr:uid="{00000000-0005-0000-0000-00009A010000}"/>
    <cellStyle name="Normal 7 3 6" xfId="446" xr:uid="{00000000-0005-0000-0000-00009B010000}"/>
    <cellStyle name="Normal 7 3 7" xfId="115" xr:uid="{00000000-0005-0000-0000-00009C010000}"/>
    <cellStyle name="Normal 7 4" xfId="27" xr:uid="{00000000-0005-0000-0000-00009D010000}"/>
    <cellStyle name="Normal 7 4 2" xfId="200" xr:uid="{00000000-0005-0000-0000-00009E010000}"/>
    <cellStyle name="Normal 7 4 3" xfId="275" xr:uid="{00000000-0005-0000-0000-00009F010000}"/>
    <cellStyle name="Normal 7 4 4" xfId="349" xr:uid="{00000000-0005-0000-0000-0000A0010000}"/>
    <cellStyle name="Normal 7 4 5" xfId="431" xr:uid="{00000000-0005-0000-0000-0000A1010000}"/>
    <cellStyle name="Normal 7 4 6" xfId="146" xr:uid="{00000000-0005-0000-0000-0000A2010000}"/>
    <cellStyle name="Normal 7 5" xfId="58" xr:uid="{00000000-0005-0000-0000-0000A3010000}"/>
    <cellStyle name="Normal 7 5 2" xfId="231" xr:uid="{00000000-0005-0000-0000-0000A4010000}"/>
    <cellStyle name="Normal 7 5 3" xfId="306" xr:uid="{00000000-0005-0000-0000-0000A5010000}"/>
    <cellStyle name="Normal 7 5 4" xfId="380" xr:uid="{00000000-0005-0000-0000-0000A6010000}"/>
    <cellStyle name="Normal 7 5 5" xfId="462" xr:uid="{00000000-0005-0000-0000-0000A7010000}"/>
    <cellStyle name="Normal 7 5 6" xfId="177" xr:uid="{00000000-0005-0000-0000-0000A8010000}"/>
    <cellStyle name="Normal 7 6" xfId="65" xr:uid="{00000000-0005-0000-0000-0000A9010000}"/>
    <cellStyle name="Normal 7 6 2" xfId="238" xr:uid="{00000000-0005-0000-0000-0000AA010000}"/>
    <cellStyle name="Normal 7 6 3" xfId="313" xr:uid="{00000000-0005-0000-0000-0000AB010000}"/>
    <cellStyle name="Normal 7 6 4" xfId="387" xr:uid="{00000000-0005-0000-0000-0000AC010000}"/>
    <cellStyle name="Normal 7 6 5" xfId="469" xr:uid="{00000000-0005-0000-0000-0000AD010000}"/>
    <cellStyle name="Normal 7 6 6" xfId="130" xr:uid="{00000000-0005-0000-0000-0000AE010000}"/>
    <cellStyle name="Normal 7 7" xfId="77" xr:uid="{00000000-0005-0000-0000-0000AF010000}"/>
    <cellStyle name="Normal 7 7 2" xfId="323" xr:uid="{00000000-0005-0000-0000-0000B0010000}"/>
    <cellStyle name="Normal 7 7 3" xfId="397" xr:uid="{00000000-0005-0000-0000-0000B1010000}"/>
    <cellStyle name="Normal 7 7 4" xfId="479" xr:uid="{00000000-0005-0000-0000-0000B2010000}"/>
    <cellStyle name="Normal 7 7 5" xfId="249" xr:uid="{00000000-0005-0000-0000-0000B3010000}"/>
    <cellStyle name="Normal 7 8" xfId="92" xr:uid="{00000000-0005-0000-0000-0000B4010000}"/>
    <cellStyle name="Normal 7 8 2" xfId="489" xr:uid="{00000000-0005-0000-0000-0000B5010000}"/>
    <cellStyle name="Normal 7 8 3" xfId="184" xr:uid="{00000000-0005-0000-0000-0000B6010000}"/>
    <cellStyle name="Normal 7 9" xfId="259" xr:uid="{00000000-0005-0000-0000-0000B7010000}"/>
    <cellStyle name="Normal 8" xfId="11" xr:uid="{00000000-0005-0000-0000-0000B8010000}"/>
    <cellStyle name="Normal 8 10" xfId="334" xr:uid="{00000000-0005-0000-0000-0000B9010000}"/>
    <cellStyle name="Normal 8 11" xfId="408" xr:uid="{00000000-0005-0000-0000-0000BA010000}"/>
    <cellStyle name="Normal 8 12" xfId="416" xr:uid="{00000000-0005-0000-0000-0000BB010000}"/>
    <cellStyle name="Normal 8 13" xfId="498" xr:uid="{00000000-0005-0000-0000-0000BC010000}"/>
    <cellStyle name="Normal 8 14" xfId="101" xr:uid="{00000000-0005-0000-0000-0000BD010000}"/>
    <cellStyle name="Normal 8 15" xfId="506" xr:uid="{00000000-0005-0000-0000-0000BE010000}"/>
    <cellStyle name="Normal 8 2" xfId="20" xr:uid="{00000000-0005-0000-0000-0000BF010000}"/>
    <cellStyle name="Normal 8 2 2" xfId="51" xr:uid="{00000000-0005-0000-0000-0000C0010000}"/>
    <cellStyle name="Normal 8 2 2 2" xfId="170" xr:uid="{00000000-0005-0000-0000-0000C1010000}"/>
    <cellStyle name="Normal 8 2 2 3" xfId="224" xr:uid="{00000000-0005-0000-0000-0000C2010000}"/>
    <cellStyle name="Normal 8 2 2 4" xfId="299" xr:uid="{00000000-0005-0000-0000-0000C3010000}"/>
    <cellStyle name="Normal 8 2 2 5" xfId="373" xr:uid="{00000000-0005-0000-0000-0000C4010000}"/>
    <cellStyle name="Normal 8 2 2 6" xfId="455" xr:uid="{00000000-0005-0000-0000-0000C5010000}"/>
    <cellStyle name="Normal 8 2 2 7" xfId="124" xr:uid="{00000000-0005-0000-0000-0000C6010000}"/>
    <cellStyle name="Normal 8 2 3" xfId="36" xr:uid="{00000000-0005-0000-0000-0000C7010000}"/>
    <cellStyle name="Normal 8 2 3 2" xfId="209" xr:uid="{00000000-0005-0000-0000-0000C8010000}"/>
    <cellStyle name="Normal 8 2 3 3" xfId="284" xr:uid="{00000000-0005-0000-0000-0000C9010000}"/>
    <cellStyle name="Normal 8 2 3 4" xfId="358" xr:uid="{00000000-0005-0000-0000-0000CA010000}"/>
    <cellStyle name="Normal 8 2 3 5" xfId="440" xr:uid="{00000000-0005-0000-0000-0000CB010000}"/>
    <cellStyle name="Normal 8 2 3 6" xfId="155" xr:uid="{00000000-0005-0000-0000-0000CC010000}"/>
    <cellStyle name="Normal 8 2 4" xfId="139" xr:uid="{00000000-0005-0000-0000-0000CD010000}"/>
    <cellStyle name="Normal 8 2 5" xfId="193" xr:uid="{00000000-0005-0000-0000-0000CE010000}"/>
    <cellStyle name="Normal 8 2 6" xfId="268" xr:uid="{00000000-0005-0000-0000-0000CF010000}"/>
    <cellStyle name="Normal 8 2 7" xfId="342" xr:uid="{00000000-0005-0000-0000-0000D0010000}"/>
    <cellStyle name="Normal 8 2 8" xfId="424" xr:uid="{00000000-0005-0000-0000-0000D1010000}"/>
    <cellStyle name="Normal 8 2 9" xfId="109" xr:uid="{00000000-0005-0000-0000-0000D2010000}"/>
    <cellStyle name="Normal 8 3" xfId="43" xr:uid="{00000000-0005-0000-0000-0000D3010000}"/>
    <cellStyle name="Normal 8 3 2" xfId="162" xr:uid="{00000000-0005-0000-0000-0000D4010000}"/>
    <cellStyle name="Normal 8 3 3" xfId="216" xr:uid="{00000000-0005-0000-0000-0000D5010000}"/>
    <cellStyle name="Normal 8 3 4" xfId="291" xr:uid="{00000000-0005-0000-0000-0000D6010000}"/>
    <cellStyle name="Normal 8 3 5" xfId="365" xr:uid="{00000000-0005-0000-0000-0000D7010000}"/>
    <cellStyle name="Normal 8 3 6" xfId="447" xr:uid="{00000000-0005-0000-0000-0000D8010000}"/>
    <cellStyle name="Normal 8 3 7" xfId="116" xr:uid="{00000000-0005-0000-0000-0000D9010000}"/>
    <cellStyle name="Normal 8 4" xfId="28" xr:uid="{00000000-0005-0000-0000-0000DA010000}"/>
    <cellStyle name="Normal 8 4 2" xfId="201" xr:uid="{00000000-0005-0000-0000-0000DB010000}"/>
    <cellStyle name="Normal 8 4 3" xfId="276" xr:uid="{00000000-0005-0000-0000-0000DC010000}"/>
    <cellStyle name="Normal 8 4 4" xfId="350" xr:uid="{00000000-0005-0000-0000-0000DD010000}"/>
    <cellStyle name="Normal 8 4 5" xfId="432" xr:uid="{00000000-0005-0000-0000-0000DE010000}"/>
    <cellStyle name="Normal 8 4 6" xfId="147" xr:uid="{00000000-0005-0000-0000-0000DF010000}"/>
    <cellStyle name="Normal 8 5" xfId="21" xr:uid="{00000000-0005-0000-0000-0000E0010000}"/>
    <cellStyle name="Normal 8 5 2" xfId="194" xr:uid="{00000000-0005-0000-0000-0000E1010000}"/>
    <cellStyle name="Normal 8 5 3" xfId="269" xr:uid="{00000000-0005-0000-0000-0000E2010000}"/>
    <cellStyle name="Normal 8 5 4" xfId="343" xr:uid="{00000000-0005-0000-0000-0000E3010000}"/>
    <cellStyle name="Normal 8 5 5" xfId="425" xr:uid="{00000000-0005-0000-0000-0000E4010000}"/>
    <cellStyle name="Normal 8 5 6" xfId="140" xr:uid="{00000000-0005-0000-0000-0000E5010000}"/>
    <cellStyle name="Normal 8 6" xfId="66" xr:uid="{00000000-0005-0000-0000-0000E6010000}"/>
    <cellStyle name="Normal 8 6 2" xfId="239" xr:uid="{00000000-0005-0000-0000-0000E7010000}"/>
    <cellStyle name="Normal 8 6 3" xfId="314" xr:uid="{00000000-0005-0000-0000-0000E8010000}"/>
    <cellStyle name="Normal 8 6 4" xfId="388" xr:uid="{00000000-0005-0000-0000-0000E9010000}"/>
    <cellStyle name="Normal 8 6 5" xfId="470" xr:uid="{00000000-0005-0000-0000-0000EA010000}"/>
    <cellStyle name="Normal 8 6 6" xfId="131" xr:uid="{00000000-0005-0000-0000-0000EB010000}"/>
    <cellStyle name="Normal 8 7" xfId="78" xr:uid="{00000000-0005-0000-0000-0000EC010000}"/>
    <cellStyle name="Normal 8 7 2" xfId="324" xr:uid="{00000000-0005-0000-0000-0000ED010000}"/>
    <cellStyle name="Normal 8 7 3" xfId="398" xr:uid="{00000000-0005-0000-0000-0000EE010000}"/>
    <cellStyle name="Normal 8 7 4" xfId="480" xr:uid="{00000000-0005-0000-0000-0000EF010000}"/>
    <cellStyle name="Normal 8 7 5" xfId="250" xr:uid="{00000000-0005-0000-0000-0000F0010000}"/>
    <cellStyle name="Normal 8 8" xfId="93" xr:uid="{00000000-0005-0000-0000-0000F1010000}"/>
    <cellStyle name="Normal 8 8 2" xfId="490" xr:uid="{00000000-0005-0000-0000-0000F2010000}"/>
    <cellStyle name="Normal 8 8 3" xfId="185" xr:uid="{00000000-0005-0000-0000-0000F3010000}"/>
    <cellStyle name="Normal 8 9" xfId="260" xr:uid="{00000000-0005-0000-0000-0000F4010000}"/>
    <cellStyle name="Normal 9" xfId="12" xr:uid="{00000000-0005-0000-0000-0000F5010000}"/>
    <cellStyle name="Title 2" xfId="82" xr:uid="{00000000-0005-0000-0000-0000F6010000}"/>
    <cellStyle name="Title 3" xfId="75" xr:uid="{00000000-0005-0000-0000-0000F7010000}"/>
    <cellStyle name="Title 4" xfId="85" xr:uid="{00000000-0005-0000-0000-0000F8010000}"/>
    <cellStyle name="Title 5" xfId="83" xr:uid="{00000000-0005-0000-0000-0000F9010000}"/>
    <cellStyle name="Title 6" xfId="84" xr:uid="{00000000-0005-0000-0000-0000FA010000}"/>
  </cellStyles>
  <dxfs count="0"/>
  <tableStyles count="0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778477690288715E-2"/>
          <c:y val="0.12712942591325049"/>
          <c:w val="0.76478156167979316"/>
          <c:h val="0.79335635308418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Data'!$B$2:$B$721,'Gas 1 Hour Data'!$B$722:$B$745)</c:f>
              <c:numCache>
                <c:formatCode>0</c:formatCode>
                <c:ptCount val="744"/>
                <c:pt idx="0">
                  <c:v>1.168021</c:v>
                </c:pt>
                <c:pt idx="1">
                  <c:v>1.0651250000000001</c:v>
                </c:pt>
                <c:pt idx="2">
                  <c:v>0.32318750000000002</c:v>
                </c:pt>
                <c:pt idx="3">
                  <c:v>0.164381</c:v>
                </c:pt>
                <c:pt idx="4">
                  <c:v>0.18505360000000001</c:v>
                </c:pt>
                <c:pt idx="5">
                  <c:v>-0.207125</c:v>
                </c:pt>
                <c:pt idx="6">
                  <c:v>-0.37668750000000001</c:v>
                </c:pt>
                <c:pt idx="7">
                  <c:v>-0.81291659999999999</c:v>
                </c:pt>
                <c:pt idx="8">
                  <c:v>-0.56356249999999997</c:v>
                </c:pt>
                <c:pt idx="9">
                  <c:v>0.45895000000000002</c:v>
                </c:pt>
                <c:pt idx="10">
                  <c:v>0.93381250000000005</c:v>
                </c:pt>
                <c:pt idx="11">
                  <c:v>0.88855949999999995</c:v>
                </c:pt>
                <c:pt idx="12">
                  <c:v>4.8223120000000002</c:v>
                </c:pt>
                <c:pt idx="13">
                  <c:v>12.398300000000001</c:v>
                </c:pt>
                <c:pt idx="14">
                  <c:v>11.332190000000001</c:v>
                </c:pt>
                <c:pt idx="15">
                  <c:v>16.836880000000001</c:v>
                </c:pt>
                <c:pt idx="17">
                  <c:v>10.22038</c:v>
                </c:pt>
                <c:pt idx="18">
                  <c:v>8.1143750000000008</c:v>
                </c:pt>
                <c:pt idx="19">
                  <c:v>6.5685070000000003</c:v>
                </c:pt>
                <c:pt idx="20">
                  <c:v>4.4560000000000004</c:v>
                </c:pt>
                <c:pt idx="21">
                  <c:v>2.9732500000000002</c:v>
                </c:pt>
                <c:pt idx="22">
                  <c:v>2.2361870000000001</c:v>
                </c:pt>
                <c:pt idx="23">
                  <c:v>1.8307329999999999</c:v>
                </c:pt>
                <c:pt idx="24">
                  <c:v>1.481479</c:v>
                </c:pt>
                <c:pt idx="25">
                  <c:v>0.99975000000000003</c:v>
                </c:pt>
                <c:pt idx="26">
                  <c:v>0.38368750000000001</c:v>
                </c:pt>
                <c:pt idx="27">
                  <c:v>0.19386909999999999</c:v>
                </c:pt>
                <c:pt idx="28">
                  <c:v>0.23839289999999999</c:v>
                </c:pt>
                <c:pt idx="29">
                  <c:v>0.47387499999999999</c:v>
                </c:pt>
                <c:pt idx="30">
                  <c:v>-0.1524375</c:v>
                </c:pt>
                <c:pt idx="31">
                  <c:v>-0.3234167</c:v>
                </c:pt>
                <c:pt idx="32">
                  <c:v>-0.13375000000000001</c:v>
                </c:pt>
                <c:pt idx="33">
                  <c:v>0.65590000000000004</c:v>
                </c:pt>
                <c:pt idx="34">
                  <c:v>1.009884</c:v>
                </c:pt>
                <c:pt idx="35">
                  <c:v>0.93994049999999996</c:v>
                </c:pt>
                <c:pt idx="36">
                  <c:v>0.87</c:v>
                </c:pt>
                <c:pt idx="37">
                  <c:v>0.59804999999999997</c:v>
                </c:pt>
                <c:pt idx="38">
                  <c:v>0.54796829999999996</c:v>
                </c:pt>
                <c:pt idx="39">
                  <c:v>0.68064579999999997</c:v>
                </c:pt>
                <c:pt idx="41">
                  <c:v>0.19318750000000001</c:v>
                </c:pt>
                <c:pt idx="42">
                  <c:v>0.47018749999999998</c:v>
                </c:pt>
                <c:pt idx="43">
                  <c:v>0.87908330000000001</c:v>
                </c:pt>
                <c:pt idx="44">
                  <c:v>0.54613100000000003</c:v>
                </c:pt>
                <c:pt idx="45">
                  <c:v>0.55762500000000004</c:v>
                </c:pt>
                <c:pt idx="46">
                  <c:v>0.43006250000000001</c:v>
                </c:pt>
                <c:pt idx="47">
                  <c:v>0.5788333</c:v>
                </c:pt>
                <c:pt idx="48">
                  <c:v>0.38297920000000002</c:v>
                </c:pt>
                <c:pt idx="49">
                  <c:v>0.73868750000000005</c:v>
                </c:pt>
                <c:pt idx="50">
                  <c:v>0.31075000000000003</c:v>
                </c:pt>
                <c:pt idx="51">
                  <c:v>-0.24765480000000001</c:v>
                </c:pt>
                <c:pt idx="52">
                  <c:v>-0.25905359999999999</c:v>
                </c:pt>
                <c:pt idx="53">
                  <c:v>2.9937499999999999E-2</c:v>
                </c:pt>
                <c:pt idx="54">
                  <c:v>-0.1406625</c:v>
                </c:pt>
                <c:pt idx="55">
                  <c:v>-0.54233339999999997</c:v>
                </c:pt>
                <c:pt idx="56">
                  <c:v>-0.45300000000000001</c:v>
                </c:pt>
                <c:pt idx="57">
                  <c:v>0.19542499999999999</c:v>
                </c:pt>
                <c:pt idx="58">
                  <c:v>1.34392</c:v>
                </c:pt>
                <c:pt idx="59">
                  <c:v>2.4125709999999998</c:v>
                </c:pt>
                <c:pt idx="60">
                  <c:v>3.86775</c:v>
                </c:pt>
                <c:pt idx="61">
                  <c:v>4.59985</c:v>
                </c:pt>
                <c:pt idx="62">
                  <c:v>5.1000569999999996</c:v>
                </c:pt>
                <c:pt idx="63">
                  <c:v>5.3406250000000002</c:v>
                </c:pt>
                <c:pt idx="65">
                  <c:v>4.0730620000000002</c:v>
                </c:pt>
                <c:pt idx="66">
                  <c:v>2.213438</c:v>
                </c:pt>
                <c:pt idx="67">
                  <c:v>2.2561870000000002</c:v>
                </c:pt>
                <c:pt idx="68">
                  <c:v>2.244262</c:v>
                </c:pt>
                <c:pt idx="69">
                  <c:v>1.8776870000000001</c:v>
                </c:pt>
                <c:pt idx="70">
                  <c:v>1.122563</c:v>
                </c:pt>
                <c:pt idx="71">
                  <c:v>0.95006670000000004</c:v>
                </c:pt>
                <c:pt idx="72">
                  <c:v>0.6618541</c:v>
                </c:pt>
                <c:pt idx="73">
                  <c:v>0.70737499999999998</c:v>
                </c:pt>
                <c:pt idx="74">
                  <c:v>0.66320000000000001</c:v>
                </c:pt>
                <c:pt idx="75">
                  <c:v>0.20953569999999999</c:v>
                </c:pt>
                <c:pt idx="76">
                  <c:v>1.159438</c:v>
                </c:pt>
                <c:pt idx="77">
                  <c:v>1.864187</c:v>
                </c:pt>
                <c:pt idx="78">
                  <c:v>1.7416</c:v>
                </c:pt>
                <c:pt idx="79">
                  <c:v>1.8649169999999999</c:v>
                </c:pt>
                <c:pt idx="80">
                  <c:v>1.1208750000000001</c:v>
                </c:pt>
                <c:pt idx="81">
                  <c:v>0.56459999999999999</c:v>
                </c:pt>
                <c:pt idx="82">
                  <c:v>0.17834820000000001</c:v>
                </c:pt>
                <c:pt idx="83">
                  <c:v>0.2000952</c:v>
                </c:pt>
                <c:pt idx="84">
                  <c:v>0.60624999999999996</c:v>
                </c:pt>
                <c:pt idx="85">
                  <c:v>0.91825000000000001</c:v>
                </c:pt>
                <c:pt idx="86">
                  <c:v>1.192725</c:v>
                </c:pt>
                <c:pt idx="87">
                  <c:v>1.323563</c:v>
                </c:pt>
                <c:pt idx="89">
                  <c:v>0.52237500000000003</c:v>
                </c:pt>
                <c:pt idx="90">
                  <c:v>0.57562500000000005</c:v>
                </c:pt>
                <c:pt idx="91">
                  <c:v>0.54036110000000004</c:v>
                </c:pt>
                <c:pt idx="92">
                  <c:v>1.4012500000000001</c:v>
                </c:pt>
                <c:pt idx="93">
                  <c:v>0.57699999999999996</c:v>
                </c:pt>
                <c:pt idx="94">
                  <c:v>0.98699999999999999</c:v>
                </c:pt>
                <c:pt idx="95">
                  <c:v>0.96116659999999998</c:v>
                </c:pt>
                <c:pt idx="96">
                  <c:v>0.75785420000000003</c:v>
                </c:pt>
                <c:pt idx="97">
                  <c:v>1.2539370000000001</c:v>
                </c:pt>
                <c:pt idx="98">
                  <c:v>1.0398499999999999</c:v>
                </c:pt>
                <c:pt idx="99">
                  <c:v>0.69616659999999997</c:v>
                </c:pt>
                <c:pt idx="100">
                  <c:v>2.1333220000000002</c:v>
                </c:pt>
                <c:pt idx="101">
                  <c:v>3.202</c:v>
                </c:pt>
                <c:pt idx="102">
                  <c:v>2.3173119999999998</c:v>
                </c:pt>
                <c:pt idx="103">
                  <c:v>1.259417</c:v>
                </c:pt>
                <c:pt idx="104">
                  <c:v>1.018875</c:v>
                </c:pt>
                <c:pt idx="105">
                  <c:v>2.6446999999999998</c:v>
                </c:pt>
                <c:pt idx="106">
                  <c:v>2.4698129999999998</c:v>
                </c:pt>
                <c:pt idx="107">
                  <c:v>1.562214</c:v>
                </c:pt>
                <c:pt idx="108">
                  <c:v>1.0826249999999999</c:v>
                </c:pt>
                <c:pt idx="109">
                  <c:v>0.46820000000000001</c:v>
                </c:pt>
                <c:pt idx="110">
                  <c:v>0.88148610000000005</c:v>
                </c:pt>
                <c:pt idx="111">
                  <c:v>0.97806249999999995</c:v>
                </c:pt>
                <c:pt idx="113">
                  <c:v>0.51893750000000005</c:v>
                </c:pt>
                <c:pt idx="114">
                  <c:v>0.9150625</c:v>
                </c:pt>
                <c:pt idx="115">
                  <c:v>0.79051389999999999</c:v>
                </c:pt>
                <c:pt idx="116">
                  <c:v>0.60998810000000003</c:v>
                </c:pt>
                <c:pt idx="117">
                  <c:v>1.376938</c:v>
                </c:pt>
                <c:pt idx="118">
                  <c:v>3.3786870000000002</c:v>
                </c:pt>
                <c:pt idx="119">
                  <c:v>1.786233</c:v>
                </c:pt>
                <c:pt idx="120">
                  <c:v>2.527396</c:v>
                </c:pt>
                <c:pt idx="121">
                  <c:v>2.3072499999999998</c:v>
                </c:pt>
                <c:pt idx="122">
                  <c:v>1.1680619999999999</c:v>
                </c:pt>
                <c:pt idx="123">
                  <c:v>1.1272979999999999</c:v>
                </c:pt>
                <c:pt idx="124">
                  <c:v>1.2177500000000001</c:v>
                </c:pt>
                <c:pt idx="125">
                  <c:v>1.045688</c:v>
                </c:pt>
                <c:pt idx="126">
                  <c:v>0.65742500000000004</c:v>
                </c:pt>
                <c:pt idx="127">
                  <c:v>0.90066670000000004</c:v>
                </c:pt>
                <c:pt idx="128">
                  <c:v>0.74150000000000005</c:v>
                </c:pt>
                <c:pt idx="129">
                  <c:v>0.62114999999999998</c:v>
                </c:pt>
                <c:pt idx="130">
                  <c:v>0.85847320000000005</c:v>
                </c:pt>
                <c:pt idx="131">
                  <c:v>1.053131</c:v>
                </c:pt>
                <c:pt idx="132">
                  <c:v>1.072562</c:v>
                </c:pt>
                <c:pt idx="133">
                  <c:v>0.94225000000000003</c:v>
                </c:pt>
                <c:pt idx="134">
                  <c:v>1.5557780000000001</c:v>
                </c:pt>
                <c:pt idx="135">
                  <c:v>1.445875</c:v>
                </c:pt>
                <c:pt idx="137">
                  <c:v>1.2791870000000001</c:v>
                </c:pt>
                <c:pt idx="138">
                  <c:v>1.3104370000000001</c:v>
                </c:pt>
                <c:pt idx="139">
                  <c:v>1.398042</c:v>
                </c:pt>
                <c:pt idx="140">
                  <c:v>1.5052140000000001</c:v>
                </c:pt>
                <c:pt idx="141">
                  <c:v>1.6989380000000001</c:v>
                </c:pt>
                <c:pt idx="142">
                  <c:v>1.645</c:v>
                </c:pt>
                <c:pt idx="143">
                  <c:v>1.851483</c:v>
                </c:pt>
                <c:pt idx="144">
                  <c:v>1.371</c:v>
                </c:pt>
                <c:pt idx="145">
                  <c:v>1.3026869999999999</c:v>
                </c:pt>
                <c:pt idx="146">
                  <c:v>1.518413</c:v>
                </c:pt>
                <c:pt idx="147">
                  <c:v>1.7271069999999999</c:v>
                </c:pt>
                <c:pt idx="148">
                  <c:v>1.608473</c:v>
                </c:pt>
                <c:pt idx="149">
                  <c:v>1.3029379999999999</c:v>
                </c:pt>
                <c:pt idx="150">
                  <c:v>1.449287</c:v>
                </c:pt>
                <c:pt idx="151">
                  <c:v>1.6394169999999999</c:v>
                </c:pt>
                <c:pt idx="152">
                  <c:v>1.8496250000000001</c:v>
                </c:pt>
                <c:pt idx="153">
                  <c:v>1.530313</c:v>
                </c:pt>
                <c:pt idx="154">
                  <c:v>1.457803</c:v>
                </c:pt>
                <c:pt idx="155">
                  <c:v>1.4361790000000001</c:v>
                </c:pt>
                <c:pt idx="156">
                  <c:v>3.289625</c:v>
                </c:pt>
                <c:pt idx="157">
                  <c:v>2.614617</c:v>
                </c:pt>
                <c:pt idx="158">
                  <c:v>2.3299159999999999</c:v>
                </c:pt>
                <c:pt idx="159">
                  <c:v>1.9008130000000001</c:v>
                </c:pt>
                <c:pt idx="161">
                  <c:v>0.29012500000000002</c:v>
                </c:pt>
                <c:pt idx="162">
                  <c:v>0.19062499999999999</c:v>
                </c:pt>
                <c:pt idx="163">
                  <c:v>0.49831940000000002</c:v>
                </c:pt>
                <c:pt idx="164">
                  <c:v>0.37874999999999998</c:v>
                </c:pt>
                <c:pt idx="165">
                  <c:v>0.49475000000000002</c:v>
                </c:pt>
                <c:pt idx="166">
                  <c:v>0.71756249999999999</c:v>
                </c:pt>
                <c:pt idx="167">
                  <c:v>0.73441670000000003</c:v>
                </c:pt>
                <c:pt idx="168">
                  <c:v>0.59958330000000004</c:v>
                </c:pt>
                <c:pt idx="169">
                  <c:v>0.62543749999999998</c:v>
                </c:pt>
                <c:pt idx="170">
                  <c:v>0.91649999999999998</c:v>
                </c:pt>
                <c:pt idx="171">
                  <c:v>0.87833329999999998</c:v>
                </c:pt>
                <c:pt idx="172">
                  <c:v>0.67533929999999998</c:v>
                </c:pt>
                <c:pt idx="173">
                  <c:v>9.1124999999999998E-2</c:v>
                </c:pt>
                <c:pt idx="174">
                  <c:v>0.5405875</c:v>
                </c:pt>
                <c:pt idx="175">
                  <c:v>0.69258330000000001</c:v>
                </c:pt>
                <c:pt idx="176">
                  <c:v>9.7812499999999997E-2</c:v>
                </c:pt>
                <c:pt idx="177">
                  <c:v>0.29449999999999998</c:v>
                </c:pt>
                <c:pt idx="178">
                  <c:v>0.13475889999999999</c:v>
                </c:pt>
                <c:pt idx="179">
                  <c:v>-2.305952E-2</c:v>
                </c:pt>
                <c:pt idx="180">
                  <c:v>-0.30325000000000002</c:v>
                </c:pt>
                <c:pt idx="181">
                  <c:v>-0.15453330000000001</c:v>
                </c:pt>
                <c:pt idx="182">
                  <c:v>0.22462499999999999</c:v>
                </c:pt>
                <c:pt idx="183">
                  <c:v>0.301375</c:v>
                </c:pt>
                <c:pt idx="185">
                  <c:v>0.63476790000000005</c:v>
                </c:pt>
                <c:pt idx="186">
                  <c:v>0.66268749999999998</c:v>
                </c:pt>
                <c:pt idx="187">
                  <c:v>0.52852779999999999</c:v>
                </c:pt>
                <c:pt idx="188">
                  <c:v>0.35127380000000002</c:v>
                </c:pt>
                <c:pt idx="189">
                  <c:v>0.49231249999999999</c:v>
                </c:pt>
                <c:pt idx="190">
                  <c:v>0.58262499999999995</c:v>
                </c:pt>
                <c:pt idx="191">
                  <c:v>0.6865</c:v>
                </c:pt>
                <c:pt idx="192">
                  <c:v>0.8562708</c:v>
                </c:pt>
                <c:pt idx="193">
                  <c:v>0.83006250000000004</c:v>
                </c:pt>
                <c:pt idx="194">
                  <c:v>1.039075</c:v>
                </c:pt>
                <c:pt idx="195">
                  <c:v>1.0229170000000001</c:v>
                </c:pt>
                <c:pt idx="196">
                  <c:v>0.70735720000000002</c:v>
                </c:pt>
                <c:pt idx="197">
                  <c:v>0.52618750000000003</c:v>
                </c:pt>
                <c:pt idx="198">
                  <c:v>0.5161</c:v>
                </c:pt>
                <c:pt idx="199">
                  <c:v>0.68025000000000002</c:v>
                </c:pt>
                <c:pt idx="200">
                  <c:v>0.75762499999999999</c:v>
                </c:pt>
                <c:pt idx="201">
                  <c:v>0.64344999999999997</c:v>
                </c:pt>
                <c:pt idx="202">
                  <c:v>0.37565179999999998</c:v>
                </c:pt>
                <c:pt idx="203">
                  <c:v>0.39459519999999998</c:v>
                </c:pt>
                <c:pt idx="204">
                  <c:v>0.4433125</c:v>
                </c:pt>
                <c:pt idx="205">
                  <c:v>0.56118330000000005</c:v>
                </c:pt>
                <c:pt idx="206">
                  <c:v>0.71062499999999995</c:v>
                </c:pt>
                <c:pt idx="207">
                  <c:v>0.84806250000000005</c:v>
                </c:pt>
                <c:pt idx="209">
                  <c:v>1.044937</c:v>
                </c:pt>
                <c:pt idx="210">
                  <c:v>0.82393749999999999</c:v>
                </c:pt>
                <c:pt idx="211">
                  <c:v>1.094549</c:v>
                </c:pt>
                <c:pt idx="212">
                  <c:v>1.0711189999999999</c:v>
                </c:pt>
                <c:pt idx="213">
                  <c:v>1.323437</c:v>
                </c:pt>
                <c:pt idx="214">
                  <c:v>1.4007499999999999</c:v>
                </c:pt>
                <c:pt idx="215">
                  <c:v>1.0624499999999999</c:v>
                </c:pt>
                <c:pt idx="216">
                  <c:v>0.92174999999999996</c:v>
                </c:pt>
                <c:pt idx="217">
                  <c:v>0.69762500000000005</c:v>
                </c:pt>
                <c:pt idx="218">
                  <c:v>0.50542500000000001</c:v>
                </c:pt>
                <c:pt idx="219">
                  <c:v>0.62752379999999996</c:v>
                </c:pt>
                <c:pt idx="220">
                  <c:v>0.48614279999999999</c:v>
                </c:pt>
                <c:pt idx="221">
                  <c:v>0.1851875</c:v>
                </c:pt>
                <c:pt idx="222">
                  <c:v>-0.19220000000000001</c:v>
                </c:pt>
                <c:pt idx="223">
                  <c:v>-0.43541659999999999</c:v>
                </c:pt>
                <c:pt idx="224">
                  <c:v>-5.7312500000000002E-2</c:v>
                </c:pt>
                <c:pt idx="225">
                  <c:v>0.40943750000000001</c:v>
                </c:pt>
                <c:pt idx="226">
                  <c:v>0.68277679999999996</c:v>
                </c:pt>
                <c:pt idx="227">
                  <c:v>0.52408330000000003</c:v>
                </c:pt>
                <c:pt idx="228">
                  <c:v>0.41475000000000001</c:v>
                </c:pt>
                <c:pt idx="229">
                  <c:v>0.46089999999999998</c:v>
                </c:pt>
                <c:pt idx="230">
                  <c:v>0.58962499999999995</c:v>
                </c:pt>
                <c:pt idx="231">
                  <c:v>0.58193760000000005</c:v>
                </c:pt>
                <c:pt idx="233">
                  <c:v>0.60275000000000001</c:v>
                </c:pt>
                <c:pt idx="234">
                  <c:v>0.72493750000000001</c:v>
                </c:pt>
                <c:pt idx="235">
                  <c:v>0.65797910000000004</c:v>
                </c:pt>
                <c:pt idx="236">
                  <c:v>0.92449999999999999</c:v>
                </c:pt>
                <c:pt idx="237">
                  <c:v>0.89831249999999996</c:v>
                </c:pt>
                <c:pt idx="238">
                  <c:v>0.89681250000000001</c:v>
                </c:pt>
                <c:pt idx="239">
                  <c:v>0.93361660000000002</c:v>
                </c:pt>
                <c:pt idx="240">
                  <c:v>0.97829160000000004</c:v>
                </c:pt>
                <c:pt idx="241">
                  <c:v>1.005687</c:v>
                </c:pt>
                <c:pt idx="242">
                  <c:v>0.88519999999999999</c:v>
                </c:pt>
                <c:pt idx="243">
                  <c:v>0.76514289999999996</c:v>
                </c:pt>
                <c:pt idx="244">
                  <c:v>0.99374099999999999</c:v>
                </c:pt>
                <c:pt idx="245">
                  <c:v>1.050937</c:v>
                </c:pt>
                <c:pt idx="246">
                  <c:v>1.0592999999999999</c:v>
                </c:pt>
                <c:pt idx="247">
                  <c:v>1.01</c:v>
                </c:pt>
                <c:pt idx="248">
                  <c:v>0.57725000000000004</c:v>
                </c:pt>
                <c:pt idx="249">
                  <c:v>0.41627500000000001</c:v>
                </c:pt>
                <c:pt idx="250">
                  <c:v>0.4774197</c:v>
                </c:pt>
                <c:pt idx="251">
                  <c:v>0.28646430000000001</c:v>
                </c:pt>
                <c:pt idx="252">
                  <c:v>0.44687500000000002</c:v>
                </c:pt>
                <c:pt idx="253">
                  <c:v>0.4849</c:v>
                </c:pt>
                <c:pt idx="254">
                  <c:v>0.432</c:v>
                </c:pt>
                <c:pt idx="255">
                  <c:v>0.31874999999999998</c:v>
                </c:pt>
                <c:pt idx="257">
                  <c:v>0.1118125</c:v>
                </c:pt>
                <c:pt idx="258">
                  <c:v>0.33506249999999999</c:v>
                </c:pt>
                <c:pt idx="259">
                  <c:v>0.56189579999999995</c:v>
                </c:pt>
                <c:pt idx="260">
                  <c:v>0.56578580000000001</c:v>
                </c:pt>
                <c:pt idx="261">
                  <c:v>0.55174999999999996</c:v>
                </c:pt>
                <c:pt idx="262">
                  <c:v>0.46943750000000001</c:v>
                </c:pt>
                <c:pt idx="263">
                  <c:v>0.58226670000000003</c:v>
                </c:pt>
                <c:pt idx="264">
                  <c:v>0.69308329999999996</c:v>
                </c:pt>
                <c:pt idx="265">
                  <c:v>0.43656250000000002</c:v>
                </c:pt>
                <c:pt idx="266">
                  <c:v>0.18509999999999999</c:v>
                </c:pt>
                <c:pt idx="267">
                  <c:v>0.18991669999999999</c:v>
                </c:pt>
                <c:pt idx="268">
                  <c:v>0.5486607</c:v>
                </c:pt>
                <c:pt idx="269">
                  <c:v>0.34881250000000003</c:v>
                </c:pt>
                <c:pt idx="270">
                  <c:v>0.43516250000000001</c:v>
                </c:pt>
                <c:pt idx="271">
                  <c:v>0.40516669999999999</c:v>
                </c:pt>
                <c:pt idx="272">
                  <c:v>0.43756250000000002</c:v>
                </c:pt>
                <c:pt idx="273">
                  <c:v>0.26522499999999999</c:v>
                </c:pt>
                <c:pt idx="274">
                  <c:v>0.34512500000000002</c:v>
                </c:pt>
                <c:pt idx="275">
                  <c:v>0.44817859999999998</c:v>
                </c:pt>
                <c:pt idx="276">
                  <c:v>0.41487499999999999</c:v>
                </c:pt>
                <c:pt idx="277">
                  <c:v>0.26865</c:v>
                </c:pt>
                <c:pt idx="278">
                  <c:v>0.14774999999999999</c:v>
                </c:pt>
                <c:pt idx="279">
                  <c:v>0.17756250000000001</c:v>
                </c:pt>
                <c:pt idx="281">
                  <c:v>6.98125E-2</c:v>
                </c:pt>
                <c:pt idx="282">
                  <c:v>0.23799999999999999</c:v>
                </c:pt>
                <c:pt idx="283">
                  <c:v>0.37294440000000001</c:v>
                </c:pt>
                <c:pt idx="284">
                  <c:v>0.5178334</c:v>
                </c:pt>
                <c:pt idx="285">
                  <c:v>0.25343749999999998</c:v>
                </c:pt>
                <c:pt idx="286">
                  <c:v>0.46537499999999998</c:v>
                </c:pt>
                <c:pt idx="287">
                  <c:v>0.28481669999999998</c:v>
                </c:pt>
                <c:pt idx="288">
                  <c:v>0.58489579999999997</c:v>
                </c:pt>
                <c:pt idx="289">
                  <c:v>0.45218750000000002</c:v>
                </c:pt>
                <c:pt idx="290">
                  <c:v>0.2744375</c:v>
                </c:pt>
                <c:pt idx="291">
                  <c:v>0.32054759999999999</c:v>
                </c:pt>
                <c:pt idx="292">
                  <c:v>0.29726789999999997</c:v>
                </c:pt>
                <c:pt idx="293">
                  <c:v>0.30075000000000002</c:v>
                </c:pt>
                <c:pt idx="294">
                  <c:v>0.42795</c:v>
                </c:pt>
                <c:pt idx="295">
                  <c:v>0.20083329999999999</c:v>
                </c:pt>
                <c:pt idx="296">
                  <c:v>0.35962499999999997</c:v>
                </c:pt>
                <c:pt idx="297">
                  <c:v>0.58209999999999995</c:v>
                </c:pt>
                <c:pt idx="298">
                  <c:v>0.46141959999999999</c:v>
                </c:pt>
                <c:pt idx="299">
                  <c:v>0.19996430000000001</c:v>
                </c:pt>
                <c:pt idx="300">
                  <c:v>0.26618750000000002</c:v>
                </c:pt>
                <c:pt idx="301">
                  <c:v>0.35870000000000002</c:v>
                </c:pt>
                <c:pt idx="302">
                  <c:v>0.63793750000000005</c:v>
                </c:pt>
                <c:pt idx="303">
                  <c:v>0.672875</c:v>
                </c:pt>
                <c:pt idx="305">
                  <c:v>0.94187500000000002</c:v>
                </c:pt>
                <c:pt idx="306">
                  <c:v>0.73775009999999996</c:v>
                </c:pt>
                <c:pt idx="307">
                  <c:v>0.81968059999999998</c:v>
                </c:pt>
                <c:pt idx="308">
                  <c:v>0.63915480000000002</c:v>
                </c:pt>
                <c:pt idx="309">
                  <c:v>0.75206249999999997</c:v>
                </c:pt>
                <c:pt idx="310">
                  <c:v>0.8671875</c:v>
                </c:pt>
                <c:pt idx="311">
                  <c:v>0.68840000000000001</c:v>
                </c:pt>
                <c:pt idx="312">
                  <c:v>0.74027089999999995</c:v>
                </c:pt>
                <c:pt idx="313">
                  <c:v>0.59456249999999999</c:v>
                </c:pt>
                <c:pt idx="314">
                  <c:v>0.46623750000000003</c:v>
                </c:pt>
                <c:pt idx="315">
                  <c:v>0.40804760000000001</c:v>
                </c:pt>
                <c:pt idx="316">
                  <c:v>-1.4071429999999999E-2</c:v>
                </c:pt>
                <c:pt idx="317">
                  <c:v>5.2999999999999999E-2</c:v>
                </c:pt>
                <c:pt idx="318">
                  <c:v>0.1515</c:v>
                </c:pt>
                <c:pt idx="319">
                  <c:v>-0.1016667</c:v>
                </c:pt>
                <c:pt idx="320">
                  <c:v>2.0250000000000001E-2</c:v>
                </c:pt>
                <c:pt idx="321">
                  <c:v>0.170375</c:v>
                </c:pt>
                <c:pt idx="322">
                  <c:v>0.56232139999999997</c:v>
                </c:pt>
                <c:pt idx="323">
                  <c:v>0.5037857</c:v>
                </c:pt>
                <c:pt idx="324">
                  <c:v>0.49659029999999998</c:v>
                </c:pt>
                <c:pt idx="325">
                  <c:v>0.35699999999999998</c:v>
                </c:pt>
                <c:pt idx="326">
                  <c:v>0.207625</c:v>
                </c:pt>
                <c:pt idx="327">
                  <c:v>0.17100000000000001</c:v>
                </c:pt>
                <c:pt idx="329">
                  <c:v>0.56406250000000002</c:v>
                </c:pt>
                <c:pt idx="330">
                  <c:v>0.50124999999999997</c:v>
                </c:pt>
                <c:pt idx="331">
                  <c:v>0.83997920000000004</c:v>
                </c:pt>
                <c:pt idx="332">
                  <c:v>0.3511667</c:v>
                </c:pt>
                <c:pt idx="333">
                  <c:v>0.29562500000000003</c:v>
                </c:pt>
                <c:pt idx="334">
                  <c:v>0.26124999999999998</c:v>
                </c:pt>
                <c:pt idx="335">
                  <c:v>0.1715333</c:v>
                </c:pt>
                <c:pt idx="336">
                  <c:v>0.12491670000000001</c:v>
                </c:pt>
                <c:pt idx="337">
                  <c:v>0.13425000000000001</c:v>
                </c:pt>
                <c:pt idx="338">
                  <c:v>0.34452500000000003</c:v>
                </c:pt>
                <c:pt idx="339">
                  <c:v>0.46039279999999999</c:v>
                </c:pt>
                <c:pt idx="340">
                  <c:v>0.67222320000000002</c:v>
                </c:pt>
                <c:pt idx="341">
                  <c:v>0.64112499999999994</c:v>
                </c:pt>
                <c:pt idx="342">
                  <c:v>0.48099999999999998</c:v>
                </c:pt>
                <c:pt idx="343">
                  <c:v>0.33500000000000002</c:v>
                </c:pt>
                <c:pt idx="344">
                  <c:v>0.60350000000000004</c:v>
                </c:pt>
                <c:pt idx="345">
                  <c:v>0.62343749999999998</c:v>
                </c:pt>
                <c:pt idx="346">
                  <c:v>0.3950536</c:v>
                </c:pt>
                <c:pt idx="347">
                  <c:v>0.1784048</c:v>
                </c:pt>
                <c:pt idx="348">
                  <c:v>0.301875</c:v>
                </c:pt>
                <c:pt idx="349">
                  <c:v>0.47057500000000002</c:v>
                </c:pt>
                <c:pt idx="350">
                  <c:v>0.33806249999999999</c:v>
                </c:pt>
                <c:pt idx="351">
                  <c:v>0.34549999999999997</c:v>
                </c:pt>
                <c:pt idx="353">
                  <c:v>4.1437500000000002E-2</c:v>
                </c:pt>
                <c:pt idx="354">
                  <c:v>0.200375</c:v>
                </c:pt>
                <c:pt idx="355">
                  <c:v>8.4638889999999994E-2</c:v>
                </c:pt>
                <c:pt idx="356">
                  <c:v>0.31732139999999998</c:v>
                </c:pt>
                <c:pt idx="357">
                  <c:v>0.48081249999999998</c:v>
                </c:pt>
                <c:pt idx="358">
                  <c:v>0.42781249999999998</c:v>
                </c:pt>
                <c:pt idx="359">
                  <c:v>0.42281669999999999</c:v>
                </c:pt>
                <c:pt idx="360">
                  <c:v>0.27770840000000002</c:v>
                </c:pt>
                <c:pt idx="361">
                  <c:v>0.12443750000000001</c:v>
                </c:pt>
                <c:pt idx="362">
                  <c:v>4.6262499999999998E-2</c:v>
                </c:pt>
                <c:pt idx="363">
                  <c:v>0.17546429999999999</c:v>
                </c:pt>
                <c:pt idx="364">
                  <c:v>-0.27187499999999998</c:v>
                </c:pt>
                <c:pt idx="365">
                  <c:v>-0.53625</c:v>
                </c:pt>
                <c:pt idx="366">
                  <c:v>-0.40368749999999998</c:v>
                </c:pt>
                <c:pt idx="367">
                  <c:v>-0.11275</c:v>
                </c:pt>
                <c:pt idx="368">
                  <c:v>-0.20581250000000001</c:v>
                </c:pt>
                <c:pt idx="369">
                  <c:v>-9.3762499999999999E-2</c:v>
                </c:pt>
                <c:pt idx="370">
                  <c:v>7.8035700000000001E-3</c:v>
                </c:pt>
                <c:pt idx="371">
                  <c:v>-1.7380949999999999E-2</c:v>
                </c:pt>
                <c:pt idx="372">
                  <c:v>-9.3562500000000007E-2</c:v>
                </c:pt>
                <c:pt idx="373">
                  <c:v>0.172125</c:v>
                </c:pt>
                <c:pt idx="374">
                  <c:v>0.64649999999999996</c:v>
                </c:pt>
                <c:pt idx="375">
                  <c:v>0.62672220000000001</c:v>
                </c:pt>
                <c:pt idx="377">
                  <c:v>1.000375</c:v>
                </c:pt>
                <c:pt idx="378">
                  <c:v>0.85712500000000003</c:v>
                </c:pt>
                <c:pt idx="379">
                  <c:v>0.80291659999999998</c:v>
                </c:pt>
                <c:pt idx="380">
                  <c:v>1.378857</c:v>
                </c:pt>
                <c:pt idx="381">
                  <c:v>1.4593750000000001</c:v>
                </c:pt>
                <c:pt idx="382">
                  <c:v>1.6895629999999999</c:v>
                </c:pt>
                <c:pt idx="383">
                  <c:v>1.4476830000000001</c:v>
                </c:pt>
                <c:pt idx="384">
                  <c:v>1.291188</c:v>
                </c:pt>
                <c:pt idx="385">
                  <c:v>1.1973119999999999</c:v>
                </c:pt>
                <c:pt idx="386">
                  <c:v>1.1147629999999999</c:v>
                </c:pt>
                <c:pt idx="387">
                  <c:v>0.88397619999999999</c:v>
                </c:pt>
                <c:pt idx="388">
                  <c:v>0.70531250000000001</c:v>
                </c:pt>
                <c:pt idx="389">
                  <c:v>0.57750000000000001</c:v>
                </c:pt>
                <c:pt idx="390">
                  <c:v>0.36578749999999999</c:v>
                </c:pt>
                <c:pt idx="391">
                  <c:v>0.40100000000000002</c:v>
                </c:pt>
                <c:pt idx="392">
                  <c:v>0.50975000000000004</c:v>
                </c:pt>
                <c:pt idx="393">
                  <c:v>0.70957499999999996</c:v>
                </c:pt>
                <c:pt idx="394">
                  <c:v>0.61891070000000004</c:v>
                </c:pt>
                <c:pt idx="395">
                  <c:v>0.7532143</c:v>
                </c:pt>
                <c:pt idx="396">
                  <c:v>0.60087500000000005</c:v>
                </c:pt>
                <c:pt idx="397">
                  <c:v>0.626475</c:v>
                </c:pt>
                <c:pt idx="398">
                  <c:v>0.1910625</c:v>
                </c:pt>
                <c:pt idx="399">
                  <c:v>-0.1106042</c:v>
                </c:pt>
                <c:pt idx="401">
                  <c:v>0.17862500000000001</c:v>
                </c:pt>
                <c:pt idx="402">
                  <c:v>0.23381250000000001</c:v>
                </c:pt>
                <c:pt idx="403">
                  <c:v>0.24018059999999999</c:v>
                </c:pt>
                <c:pt idx="404">
                  <c:v>0.4346429</c:v>
                </c:pt>
                <c:pt idx="405">
                  <c:v>0.58662499999999995</c:v>
                </c:pt>
                <c:pt idx="406">
                  <c:v>0.42762499999999998</c:v>
                </c:pt>
                <c:pt idx="407">
                  <c:v>0.76765000000000005</c:v>
                </c:pt>
                <c:pt idx="408">
                  <c:v>0.61395840000000002</c:v>
                </c:pt>
                <c:pt idx="409">
                  <c:v>0.372</c:v>
                </c:pt>
                <c:pt idx="410">
                  <c:v>0.36995</c:v>
                </c:pt>
                <c:pt idx="411">
                  <c:v>0.34740480000000001</c:v>
                </c:pt>
                <c:pt idx="412">
                  <c:v>0.37844640000000002</c:v>
                </c:pt>
                <c:pt idx="413">
                  <c:v>0.626</c:v>
                </c:pt>
                <c:pt idx="414">
                  <c:v>0.74007500000000004</c:v>
                </c:pt>
                <c:pt idx="415">
                  <c:v>0.80633330000000003</c:v>
                </c:pt>
                <c:pt idx="416">
                  <c:v>0.81962500000000005</c:v>
                </c:pt>
                <c:pt idx="417">
                  <c:v>0.48898750000000002</c:v>
                </c:pt>
                <c:pt idx="418">
                  <c:v>8.2526790000000003E-2</c:v>
                </c:pt>
                <c:pt idx="419">
                  <c:v>-0.17228570000000001</c:v>
                </c:pt>
                <c:pt idx="420">
                  <c:v>-0.1741875</c:v>
                </c:pt>
                <c:pt idx="421">
                  <c:v>0.13705000000000001</c:v>
                </c:pt>
                <c:pt idx="422">
                  <c:v>0.44687500000000002</c:v>
                </c:pt>
                <c:pt idx="423">
                  <c:v>0.48172500000000001</c:v>
                </c:pt>
                <c:pt idx="425">
                  <c:v>0.54174999999999995</c:v>
                </c:pt>
                <c:pt idx="426">
                  <c:v>0.58087500000000003</c:v>
                </c:pt>
                <c:pt idx="427">
                  <c:v>0.6077361</c:v>
                </c:pt>
                <c:pt idx="428">
                  <c:v>0.75532140000000003</c:v>
                </c:pt>
                <c:pt idx="429">
                  <c:v>1.1808129999999999</c:v>
                </c:pt>
                <c:pt idx="430">
                  <c:v>1.2237499999999999</c:v>
                </c:pt>
                <c:pt idx="431">
                  <c:v>1.0383500000000001</c:v>
                </c:pt>
                <c:pt idx="432">
                  <c:v>0.78583340000000002</c:v>
                </c:pt>
                <c:pt idx="433">
                  <c:v>0.59681249999999997</c:v>
                </c:pt>
                <c:pt idx="434">
                  <c:v>0.69001250000000003</c:v>
                </c:pt>
                <c:pt idx="435">
                  <c:v>0.69553569999999998</c:v>
                </c:pt>
                <c:pt idx="436">
                  <c:v>0.69591069999999999</c:v>
                </c:pt>
                <c:pt idx="437">
                  <c:v>0.48806250000000001</c:v>
                </c:pt>
                <c:pt idx="438">
                  <c:v>0.18056249999999999</c:v>
                </c:pt>
                <c:pt idx="439">
                  <c:v>0.1309167</c:v>
                </c:pt>
                <c:pt idx="440">
                  <c:v>0.24156250000000001</c:v>
                </c:pt>
                <c:pt idx="441">
                  <c:v>0.42341250000000002</c:v>
                </c:pt>
                <c:pt idx="442">
                  <c:v>0.31841069999999999</c:v>
                </c:pt>
                <c:pt idx="443">
                  <c:v>0.20014290000000001</c:v>
                </c:pt>
                <c:pt idx="444">
                  <c:v>0.2300625</c:v>
                </c:pt>
                <c:pt idx="445">
                  <c:v>0.45145000000000002</c:v>
                </c:pt>
                <c:pt idx="446">
                  <c:v>1.173813</c:v>
                </c:pt>
                <c:pt idx="447">
                  <c:v>2.2009829999999999</c:v>
                </c:pt>
                <c:pt idx="449">
                  <c:v>3.0390630000000001</c:v>
                </c:pt>
                <c:pt idx="450">
                  <c:v>3.0529380000000002</c:v>
                </c:pt>
                <c:pt idx="451">
                  <c:v>2.6354860000000002</c:v>
                </c:pt>
                <c:pt idx="452">
                  <c:v>1.575143</c:v>
                </c:pt>
                <c:pt idx="453">
                  <c:v>1.2093119999999999</c:v>
                </c:pt>
                <c:pt idx="454">
                  <c:v>0.86637500000000001</c:v>
                </c:pt>
                <c:pt idx="455">
                  <c:v>0.64016660000000003</c:v>
                </c:pt>
                <c:pt idx="456">
                  <c:v>0.34108329999999998</c:v>
                </c:pt>
                <c:pt idx="457">
                  <c:v>-0.14381250000000001</c:v>
                </c:pt>
                <c:pt idx="458">
                  <c:v>-0.74650000000000005</c:v>
                </c:pt>
                <c:pt idx="459">
                  <c:v>-0.83808340000000003</c:v>
                </c:pt>
                <c:pt idx="460">
                  <c:v>-0.1541429</c:v>
                </c:pt>
                <c:pt idx="461">
                  <c:v>8.3125000000000004E-2</c:v>
                </c:pt>
                <c:pt idx="462">
                  <c:v>-0.39221250000000002</c:v>
                </c:pt>
                <c:pt idx="463">
                  <c:v>-0.69383340000000004</c:v>
                </c:pt>
                <c:pt idx="464">
                  <c:v>-0.40662500000000001</c:v>
                </c:pt>
                <c:pt idx="465">
                  <c:v>0.40307500000000002</c:v>
                </c:pt>
                <c:pt idx="466">
                  <c:v>0.55599109999999996</c:v>
                </c:pt>
                <c:pt idx="467">
                  <c:v>0.52135710000000002</c:v>
                </c:pt>
                <c:pt idx="468">
                  <c:v>0.37437500000000001</c:v>
                </c:pt>
                <c:pt idx="469">
                  <c:v>0.71894999999999998</c:v>
                </c:pt>
                <c:pt idx="470">
                  <c:v>0.82656249999999998</c:v>
                </c:pt>
                <c:pt idx="471">
                  <c:v>1.163611</c:v>
                </c:pt>
                <c:pt idx="473">
                  <c:v>1.35175</c:v>
                </c:pt>
                <c:pt idx="474">
                  <c:v>1.167</c:v>
                </c:pt>
                <c:pt idx="475">
                  <c:v>1.1164369999999999</c:v>
                </c:pt>
                <c:pt idx="476">
                  <c:v>1.10606</c:v>
                </c:pt>
                <c:pt idx="477">
                  <c:v>1.073437</c:v>
                </c:pt>
                <c:pt idx="478">
                  <c:v>1.1563749999999999</c:v>
                </c:pt>
                <c:pt idx="479">
                  <c:v>0.87236670000000005</c:v>
                </c:pt>
                <c:pt idx="480">
                  <c:v>0.51149999999999995</c:v>
                </c:pt>
                <c:pt idx="481">
                  <c:v>0.68281250000000004</c:v>
                </c:pt>
                <c:pt idx="482">
                  <c:v>0.77034999999999998</c:v>
                </c:pt>
                <c:pt idx="483">
                  <c:v>0.33294049999999997</c:v>
                </c:pt>
                <c:pt idx="484">
                  <c:v>-0.1527143</c:v>
                </c:pt>
                <c:pt idx="485">
                  <c:v>-1.1156250000000001</c:v>
                </c:pt>
                <c:pt idx="486">
                  <c:v>-1.3548370000000001</c:v>
                </c:pt>
                <c:pt idx="487">
                  <c:v>-0.57366669999999997</c:v>
                </c:pt>
                <c:pt idx="488">
                  <c:v>0.35062500000000002</c:v>
                </c:pt>
                <c:pt idx="489">
                  <c:v>0.93883749999999999</c:v>
                </c:pt>
                <c:pt idx="490">
                  <c:v>1.528491</c:v>
                </c:pt>
                <c:pt idx="491">
                  <c:v>1.404952</c:v>
                </c:pt>
                <c:pt idx="492">
                  <c:v>1.7993129999999999</c:v>
                </c:pt>
                <c:pt idx="493">
                  <c:v>1.7937000000000001</c:v>
                </c:pt>
                <c:pt idx="494">
                  <c:v>1.096938</c:v>
                </c:pt>
                <c:pt idx="495">
                  <c:v>1.028095</c:v>
                </c:pt>
                <c:pt idx="497">
                  <c:v>0.69525000000000003</c:v>
                </c:pt>
                <c:pt idx="498">
                  <c:v>0.65731249999999997</c:v>
                </c:pt>
                <c:pt idx="499">
                  <c:v>0.7701597</c:v>
                </c:pt>
                <c:pt idx="500">
                  <c:v>0.5118452</c:v>
                </c:pt>
                <c:pt idx="501">
                  <c:v>0.67062500000000003</c:v>
                </c:pt>
                <c:pt idx="502">
                  <c:v>0.68062500000000004</c:v>
                </c:pt>
                <c:pt idx="503">
                  <c:v>0.9029334</c:v>
                </c:pt>
                <c:pt idx="504">
                  <c:v>0.87718750000000001</c:v>
                </c:pt>
                <c:pt idx="505">
                  <c:v>1.024562</c:v>
                </c:pt>
                <c:pt idx="506">
                  <c:v>1.0072620000000001</c:v>
                </c:pt>
                <c:pt idx="507">
                  <c:v>0.79914280000000004</c:v>
                </c:pt>
                <c:pt idx="508">
                  <c:v>0.73943749999999997</c:v>
                </c:pt>
                <c:pt idx="509">
                  <c:v>0.81674999999999998</c:v>
                </c:pt>
                <c:pt idx="510">
                  <c:v>1.0199499999999999</c:v>
                </c:pt>
                <c:pt idx="511">
                  <c:v>0.66541669999999997</c:v>
                </c:pt>
                <c:pt idx="512">
                  <c:v>0.72299999999999998</c:v>
                </c:pt>
                <c:pt idx="513">
                  <c:v>0.48847499999999999</c:v>
                </c:pt>
                <c:pt idx="514">
                  <c:v>0.49579459999999997</c:v>
                </c:pt>
                <c:pt idx="515">
                  <c:v>0.72284519999999997</c:v>
                </c:pt>
                <c:pt idx="516">
                  <c:v>2.079437</c:v>
                </c:pt>
                <c:pt idx="517">
                  <c:v>1.0372749999999999</c:v>
                </c:pt>
                <c:pt idx="518">
                  <c:v>1.1732499999999999</c:v>
                </c:pt>
                <c:pt idx="519">
                  <c:v>1.2298750000000001</c:v>
                </c:pt>
                <c:pt idx="521">
                  <c:v>1.327188</c:v>
                </c:pt>
                <c:pt idx="522">
                  <c:v>1.1014999999999999</c:v>
                </c:pt>
                <c:pt idx="523">
                  <c:v>0.89832639999999997</c:v>
                </c:pt>
                <c:pt idx="524">
                  <c:v>1.127875</c:v>
                </c:pt>
                <c:pt idx="525">
                  <c:v>1.157861</c:v>
                </c:pt>
                <c:pt idx="526">
                  <c:v>1.0939380000000001</c:v>
                </c:pt>
                <c:pt idx="527">
                  <c:v>1.2334670000000001</c:v>
                </c:pt>
                <c:pt idx="528">
                  <c:v>1.4311670000000001</c:v>
                </c:pt>
                <c:pt idx="529">
                  <c:v>1.714313</c:v>
                </c:pt>
                <c:pt idx="530">
                  <c:v>1.9566749999999999</c:v>
                </c:pt>
                <c:pt idx="531">
                  <c:v>1.6192740000000001</c:v>
                </c:pt>
                <c:pt idx="532">
                  <c:v>1.5506880000000001</c:v>
                </c:pt>
                <c:pt idx="533">
                  <c:v>1.3159380000000001</c:v>
                </c:pt>
                <c:pt idx="534">
                  <c:v>1.0418620000000001</c:v>
                </c:pt>
                <c:pt idx="535">
                  <c:v>1.2691669999999999</c:v>
                </c:pt>
                <c:pt idx="545">
                  <c:v>0.36859999999999998</c:v>
                </c:pt>
                <c:pt idx="546">
                  <c:v>0.79343750000000002</c:v>
                </c:pt>
                <c:pt idx="547">
                  <c:v>0.71713199999999999</c:v>
                </c:pt>
                <c:pt idx="548">
                  <c:v>0.59257139999999997</c:v>
                </c:pt>
                <c:pt idx="549">
                  <c:v>0.32593749999999999</c:v>
                </c:pt>
                <c:pt idx="550">
                  <c:v>0.59837499999999999</c:v>
                </c:pt>
                <c:pt idx="551">
                  <c:v>0.93081670000000005</c:v>
                </c:pt>
                <c:pt idx="552">
                  <c:v>1.0261880000000001</c:v>
                </c:pt>
                <c:pt idx="553">
                  <c:v>0.90137489999999998</c:v>
                </c:pt>
                <c:pt idx="554">
                  <c:v>0.88577499999999998</c:v>
                </c:pt>
                <c:pt idx="555">
                  <c:v>0.9014761</c:v>
                </c:pt>
                <c:pt idx="556">
                  <c:v>0.69995529999999995</c:v>
                </c:pt>
                <c:pt idx="557">
                  <c:v>1.0091870000000001</c:v>
                </c:pt>
                <c:pt idx="558">
                  <c:v>1.0184249999999999</c:v>
                </c:pt>
                <c:pt idx="559">
                  <c:v>0.87858329999999996</c:v>
                </c:pt>
                <c:pt idx="560">
                  <c:v>0.56656249999999997</c:v>
                </c:pt>
                <c:pt idx="561">
                  <c:v>0.56430000000000002</c:v>
                </c:pt>
                <c:pt idx="562">
                  <c:v>0.30326779999999998</c:v>
                </c:pt>
                <c:pt idx="563">
                  <c:v>0.37639280000000003</c:v>
                </c:pt>
                <c:pt idx="564">
                  <c:v>0.59556249999999999</c:v>
                </c:pt>
                <c:pt idx="565">
                  <c:v>0.49493749999999997</c:v>
                </c:pt>
                <c:pt idx="566">
                  <c:v>0.61370840000000004</c:v>
                </c:pt>
                <c:pt idx="567">
                  <c:v>0.53390000000000004</c:v>
                </c:pt>
                <c:pt idx="569">
                  <c:v>-0.37368750000000001</c:v>
                </c:pt>
                <c:pt idx="570">
                  <c:v>0.23649999999999999</c:v>
                </c:pt>
                <c:pt idx="571">
                  <c:v>0.2739722</c:v>
                </c:pt>
                <c:pt idx="572">
                  <c:v>0.21905949999999999</c:v>
                </c:pt>
                <c:pt idx="573">
                  <c:v>0.36893749999999997</c:v>
                </c:pt>
                <c:pt idx="574">
                  <c:v>0.34075</c:v>
                </c:pt>
                <c:pt idx="575">
                  <c:v>0.1866333</c:v>
                </c:pt>
                <c:pt idx="576">
                  <c:v>-3.235416E-2</c:v>
                </c:pt>
                <c:pt idx="577">
                  <c:v>-5.50625E-2</c:v>
                </c:pt>
                <c:pt idx="578">
                  <c:v>-0.15509999999999999</c:v>
                </c:pt>
                <c:pt idx="579">
                  <c:v>-0.30635709999999999</c:v>
                </c:pt>
                <c:pt idx="580">
                  <c:v>-0.59104469999999998</c:v>
                </c:pt>
                <c:pt idx="581">
                  <c:v>-0.62756250000000002</c:v>
                </c:pt>
                <c:pt idx="582">
                  <c:v>-0.69620000000000004</c:v>
                </c:pt>
                <c:pt idx="583">
                  <c:v>-0.80966660000000001</c:v>
                </c:pt>
                <c:pt idx="584">
                  <c:v>-0.59025000000000005</c:v>
                </c:pt>
                <c:pt idx="585">
                  <c:v>-0.1184875</c:v>
                </c:pt>
                <c:pt idx="586">
                  <c:v>0.50739290000000004</c:v>
                </c:pt>
                <c:pt idx="587">
                  <c:v>4.4190709999999997</c:v>
                </c:pt>
                <c:pt idx="588">
                  <c:v>3.23075</c:v>
                </c:pt>
                <c:pt idx="589">
                  <c:v>2.488537</c:v>
                </c:pt>
                <c:pt idx="590">
                  <c:v>1.9407080000000001</c:v>
                </c:pt>
                <c:pt idx="591">
                  <c:v>1.0231140000000001</c:v>
                </c:pt>
                <c:pt idx="593">
                  <c:v>1.265563</c:v>
                </c:pt>
                <c:pt idx="594">
                  <c:v>1.05775</c:v>
                </c:pt>
                <c:pt idx="595">
                  <c:v>1.262861</c:v>
                </c:pt>
                <c:pt idx="596">
                  <c:v>0.95428570000000001</c:v>
                </c:pt>
                <c:pt idx="597">
                  <c:v>1.0731250000000001</c:v>
                </c:pt>
                <c:pt idx="598">
                  <c:v>1.072937</c:v>
                </c:pt>
                <c:pt idx="599">
                  <c:v>0.95426670000000002</c:v>
                </c:pt>
                <c:pt idx="600">
                  <c:v>0.61656250000000001</c:v>
                </c:pt>
                <c:pt idx="601">
                  <c:v>0.50487490000000002</c:v>
                </c:pt>
                <c:pt idx="602">
                  <c:v>0.16472500000000001</c:v>
                </c:pt>
                <c:pt idx="603">
                  <c:v>0.24655949999999999</c:v>
                </c:pt>
                <c:pt idx="604">
                  <c:v>0.1065</c:v>
                </c:pt>
                <c:pt idx="605">
                  <c:v>-8.0625000000000002E-2</c:v>
                </c:pt>
                <c:pt idx="606">
                  <c:v>0.2195</c:v>
                </c:pt>
                <c:pt idx="607">
                  <c:v>7.2833330000000002E-2</c:v>
                </c:pt>
                <c:pt idx="608">
                  <c:v>9.6000000000000002E-2</c:v>
                </c:pt>
                <c:pt idx="609">
                  <c:v>0.41702499999999998</c:v>
                </c:pt>
                <c:pt idx="610">
                  <c:v>0.29614289999999999</c:v>
                </c:pt>
                <c:pt idx="611">
                  <c:v>0.30304759999999997</c:v>
                </c:pt>
                <c:pt idx="612">
                  <c:v>0.13243750000000001</c:v>
                </c:pt>
                <c:pt idx="613">
                  <c:v>0.14428750000000001</c:v>
                </c:pt>
                <c:pt idx="614">
                  <c:v>0.28799999999999998</c:v>
                </c:pt>
                <c:pt idx="615">
                  <c:v>0.31921430000000001</c:v>
                </c:pt>
                <c:pt idx="617">
                  <c:v>0.13668749999999999</c:v>
                </c:pt>
                <c:pt idx="618">
                  <c:v>8.8125019999999998E-3</c:v>
                </c:pt>
                <c:pt idx="619">
                  <c:v>0.30826389999999998</c:v>
                </c:pt>
                <c:pt idx="620">
                  <c:v>0.2374048</c:v>
                </c:pt>
                <c:pt idx="621">
                  <c:v>0.70718749999999997</c:v>
                </c:pt>
                <c:pt idx="622">
                  <c:v>0.48612499999999997</c:v>
                </c:pt>
                <c:pt idx="623">
                  <c:v>0.57815000000000005</c:v>
                </c:pt>
                <c:pt idx="624">
                  <c:v>0.48954170000000002</c:v>
                </c:pt>
                <c:pt idx="625">
                  <c:v>0.66837500000000005</c:v>
                </c:pt>
                <c:pt idx="626">
                  <c:v>0.68281250000000004</c:v>
                </c:pt>
                <c:pt idx="627">
                  <c:v>0.75190469999999998</c:v>
                </c:pt>
                <c:pt idx="628">
                  <c:v>0.36596430000000002</c:v>
                </c:pt>
                <c:pt idx="629">
                  <c:v>6.6062499999999996E-2</c:v>
                </c:pt>
                <c:pt idx="630">
                  <c:v>0.18138750000000001</c:v>
                </c:pt>
                <c:pt idx="631">
                  <c:v>-4.1750000000000002E-2</c:v>
                </c:pt>
                <c:pt idx="632">
                  <c:v>0.15556249999999999</c:v>
                </c:pt>
                <c:pt idx="633">
                  <c:v>0.45547500000000002</c:v>
                </c:pt>
                <c:pt idx="634">
                  <c:v>0.34533930000000002</c:v>
                </c:pt>
                <c:pt idx="635">
                  <c:v>0.51180950000000003</c:v>
                </c:pt>
                <c:pt idx="636">
                  <c:v>1.5030490000000001</c:v>
                </c:pt>
                <c:pt idx="637">
                  <c:v>3.7424379999999999</c:v>
                </c:pt>
                <c:pt idx="638">
                  <c:v>2.3835000000000002</c:v>
                </c:pt>
                <c:pt idx="639">
                  <c:v>2.4463140000000001</c:v>
                </c:pt>
                <c:pt idx="641">
                  <c:v>3.37575</c:v>
                </c:pt>
                <c:pt idx="642">
                  <c:v>2.6342500000000002</c:v>
                </c:pt>
                <c:pt idx="643">
                  <c:v>10.69074</c:v>
                </c:pt>
                <c:pt idx="644">
                  <c:v>17.156500000000001</c:v>
                </c:pt>
                <c:pt idx="645">
                  <c:v>10.671379999999999</c:v>
                </c:pt>
                <c:pt idx="646">
                  <c:v>10.00656</c:v>
                </c:pt>
                <c:pt idx="647">
                  <c:v>7.9141500000000002</c:v>
                </c:pt>
                <c:pt idx="648">
                  <c:v>6.7743120000000001</c:v>
                </c:pt>
                <c:pt idx="649">
                  <c:v>5.3794370000000002</c:v>
                </c:pt>
                <c:pt idx="650">
                  <c:v>3.5107750000000002</c:v>
                </c:pt>
                <c:pt idx="651">
                  <c:v>2.427559</c:v>
                </c:pt>
                <c:pt idx="652">
                  <c:v>1.7756700000000001</c:v>
                </c:pt>
                <c:pt idx="653">
                  <c:v>1.385</c:v>
                </c:pt>
                <c:pt idx="654">
                  <c:v>0.60691249999999997</c:v>
                </c:pt>
                <c:pt idx="655">
                  <c:v>0.79708330000000005</c:v>
                </c:pt>
                <c:pt idx="656">
                  <c:v>1.1755629999999999</c:v>
                </c:pt>
                <c:pt idx="657">
                  <c:v>2.2029879999999999</c:v>
                </c:pt>
                <c:pt idx="658">
                  <c:v>2.5044200000000001</c:v>
                </c:pt>
                <c:pt idx="659">
                  <c:v>3.184822</c:v>
                </c:pt>
                <c:pt idx="660">
                  <c:v>5.7561249999999999</c:v>
                </c:pt>
                <c:pt idx="661">
                  <c:v>5.6137879999999996</c:v>
                </c:pt>
                <c:pt idx="662">
                  <c:v>5.3363750000000003</c:v>
                </c:pt>
                <c:pt idx="663">
                  <c:v>5.4971569999999996</c:v>
                </c:pt>
                <c:pt idx="665">
                  <c:v>11.35763</c:v>
                </c:pt>
                <c:pt idx="666">
                  <c:v>9.9514999999999993</c:v>
                </c:pt>
                <c:pt idx="667">
                  <c:v>8.070271</c:v>
                </c:pt>
                <c:pt idx="668">
                  <c:v>6.359667</c:v>
                </c:pt>
                <c:pt idx="669">
                  <c:v>5.8279379999999996</c:v>
                </c:pt>
                <c:pt idx="670">
                  <c:v>5.2554379999999998</c:v>
                </c:pt>
                <c:pt idx="671">
                  <c:v>4.6420000000000003</c:v>
                </c:pt>
                <c:pt idx="672">
                  <c:v>2.4715829999999999</c:v>
                </c:pt>
                <c:pt idx="673">
                  <c:v>1.1310629999999999</c:v>
                </c:pt>
                <c:pt idx="674">
                  <c:v>0.70158750000000003</c:v>
                </c:pt>
                <c:pt idx="675">
                  <c:v>-0.22245239999999999</c:v>
                </c:pt>
                <c:pt idx="676">
                  <c:v>-0.1715893</c:v>
                </c:pt>
                <c:pt idx="677">
                  <c:v>-0.44193749999999998</c:v>
                </c:pt>
                <c:pt idx="678">
                  <c:v>-0.84345000000000003</c:v>
                </c:pt>
                <c:pt idx="679">
                  <c:v>-1.053917</c:v>
                </c:pt>
                <c:pt idx="680">
                  <c:v>-0.4326875</c:v>
                </c:pt>
                <c:pt idx="681">
                  <c:v>0.6610125</c:v>
                </c:pt>
                <c:pt idx="682">
                  <c:v>1.4214020000000001</c:v>
                </c:pt>
                <c:pt idx="683">
                  <c:v>2.3263929999999999</c:v>
                </c:pt>
                <c:pt idx="684">
                  <c:v>1.254375</c:v>
                </c:pt>
                <c:pt idx="685">
                  <c:v>0.69098749999999998</c:v>
                </c:pt>
                <c:pt idx="686">
                  <c:v>0.13175000000000001</c:v>
                </c:pt>
                <c:pt idx="687">
                  <c:v>7.4250030000000003E-3</c:v>
                </c:pt>
                <c:pt idx="689">
                  <c:v>0.41281250000000003</c:v>
                </c:pt>
                <c:pt idx="690">
                  <c:v>0.38493749999999999</c:v>
                </c:pt>
                <c:pt idx="691">
                  <c:v>0.59313890000000002</c:v>
                </c:pt>
                <c:pt idx="692">
                  <c:v>0.34166669999999999</c:v>
                </c:pt>
                <c:pt idx="693">
                  <c:v>0.47562500000000002</c:v>
                </c:pt>
                <c:pt idx="694">
                  <c:v>1.0061869999999999</c:v>
                </c:pt>
                <c:pt idx="695">
                  <c:v>0.93518330000000005</c:v>
                </c:pt>
                <c:pt idx="696">
                  <c:v>0.79197919999999999</c:v>
                </c:pt>
                <c:pt idx="697">
                  <c:v>0.97812500000000002</c:v>
                </c:pt>
                <c:pt idx="698">
                  <c:v>0.65795000000000003</c:v>
                </c:pt>
                <c:pt idx="699">
                  <c:v>0.40922619999999998</c:v>
                </c:pt>
                <c:pt idx="700">
                  <c:v>0.50413390000000002</c:v>
                </c:pt>
                <c:pt idx="701">
                  <c:v>0.72724999999999995</c:v>
                </c:pt>
                <c:pt idx="702">
                  <c:v>0.77162500000000001</c:v>
                </c:pt>
                <c:pt idx="703">
                  <c:v>0.71208329999999997</c:v>
                </c:pt>
                <c:pt idx="704">
                  <c:v>0.98218749999999999</c:v>
                </c:pt>
                <c:pt idx="705">
                  <c:v>1.29355</c:v>
                </c:pt>
                <c:pt idx="706">
                  <c:v>1.159179</c:v>
                </c:pt>
                <c:pt idx="707">
                  <c:v>0.72683330000000002</c:v>
                </c:pt>
                <c:pt idx="708">
                  <c:v>0.45848610000000001</c:v>
                </c:pt>
                <c:pt idx="709">
                  <c:v>0.23669999999999999</c:v>
                </c:pt>
                <c:pt idx="710">
                  <c:v>0.46883330000000001</c:v>
                </c:pt>
                <c:pt idx="711">
                  <c:v>0.70733330000000005</c:v>
                </c:pt>
                <c:pt idx="713">
                  <c:v>0.49712499999999998</c:v>
                </c:pt>
                <c:pt idx="714">
                  <c:v>1.268813</c:v>
                </c:pt>
                <c:pt idx="715">
                  <c:v>1.1933750000000001</c:v>
                </c:pt>
                <c:pt idx="716">
                  <c:v>0.84326199999999996</c:v>
                </c:pt>
                <c:pt idx="717">
                  <c:v>1.3358749999999999</c:v>
                </c:pt>
                <c:pt idx="718">
                  <c:v>1.1750620000000001</c:v>
                </c:pt>
                <c:pt idx="719">
                  <c:v>2.5963669999999999</c:v>
                </c:pt>
                <c:pt idx="720">
                  <c:v>2.6467290000000001</c:v>
                </c:pt>
                <c:pt idx="721">
                  <c:v>1.445438</c:v>
                </c:pt>
                <c:pt idx="722">
                  <c:v>1.5441499999999999</c:v>
                </c:pt>
                <c:pt idx="723">
                  <c:v>1.380655</c:v>
                </c:pt>
                <c:pt idx="724">
                  <c:v>1.5936250000000001</c:v>
                </c:pt>
                <c:pt idx="725">
                  <c:v>1.2634380000000001</c:v>
                </c:pt>
                <c:pt idx="726">
                  <c:v>1.5143</c:v>
                </c:pt>
                <c:pt idx="727">
                  <c:v>1.5475000000000001</c:v>
                </c:pt>
                <c:pt idx="728">
                  <c:v>1.368625</c:v>
                </c:pt>
                <c:pt idx="729">
                  <c:v>1.24255</c:v>
                </c:pt>
                <c:pt idx="730">
                  <c:v>0.7487857</c:v>
                </c:pt>
                <c:pt idx="731">
                  <c:v>1.030988</c:v>
                </c:pt>
                <c:pt idx="732">
                  <c:v>0.84543060000000003</c:v>
                </c:pt>
                <c:pt idx="733">
                  <c:v>0.44611250000000002</c:v>
                </c:pt>
                <c:pt idx="734">
                  <c:v>0.62318750000000001</c:v>
                </c:pt>
                <c:pt idx="735">
                  <c:v>0.70352780000000004</c:v>
                </c:pt>
                <c:pt idx="737">
                  <c:v>0.72681249999999997</c:v>
                </c:pt>
                <c:pt idx="738">
                  <c:v>1.109937</c:v>
                </c:pt>
                <c:pt idx="739">
                  <c:v>1.1915690000000001</c:v>
                </c:pt>
                <c:pt idx="740">
                  <c:v>1.3844289999999999</c:v>
                </c:pt>
                <c:pt idx="741">
                  <c:v>2.9215620000000002</c:v>
                </c:pt>
                <c:pt idx="742">
                  <c:v>5.7337499999999997</c:v>
                </c:pt>
                <c:pt idx="743">
                  <c:v>4.9373170000000002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87-4230-B164-07E4884FD2BA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Data'!$F$2:$F$721,'Gas 1 Hour Data'!$F$722:$F$745)</c:f>
              <c:numCache>
                <c:formatCode>General</c:formatCode>
                <c:ptCount val="744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>
                  <c:v>200</c:v>
                </c:pt>
                <c:pt idx="699" formatCode="0">
                  <c:v>200</c:v>
                </c:pt>
                <c:pt idx="700">
                  <c:v>200</c:v>
                </c:pt>
                <c:pt idx="701" formatCode="0">
                  <c:v>200</c:v>
                </c:pt>
                <c:pt idx="702">
                  <c:v>200</c:v>
                </c:pt>
                <c:pt idx="703" formatCode="0">
                  <c:v>200</c:v>
                </c:pt>
                <c:pt idx="704">
                  <c:v>200</c:v>
                </c:pt>
                <c:pt idx="705" formatCode="0">
                  <c:v>200</c:v>
                </c:pt>
                <c:pt idx="706">
                  <c:v>200</c:v>
                </c:pt>
                <c:pt idx="707" formatCode="0">
                  <c:v>200</c:v>
                </c:pt>
                <c:pt idx="708">
                  <c:v>200</c:v>
                </c:pt>
                <c:pt idx="709" formatCode="0">
                  <c:v>200</c:v>
                </c:pt>
                <c:pt idx="710">
                  <c:v>200</c:v>
                </c:pt>
                <c:pt idx="711" formatCode="0">
                  <c:v>200</c:v>
                </c:pt>
                <c:pt idx="712">
                  <c:v>200</c:v>
                </c:pt>
                <c:pt idx="713" formatCode="0">
                  <c:v>200</c:v>
                </c:pt>
                <c:pt idx="714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  <c:pt idx="720">
                  <c:v>200</c:v>
                </c:pt>
                <c:pt idx="721" formatCode="0">
                  <c:v>200</c:v>
                </c:pt>
                <c:pt idx="722">
                  <c:v>200</c:v>
                </c:pt>
                <c:pt idx="723">
                  <c:v>200</c:v>
                </c:pt>
                <c:pt idx="724" formatCode="0">
                  <c:v>200</c:v>
                </c:pt>
                <c:pt idx="725">
                  <c:v>200</c:v>
                </c:pt>
                <c:pt idx="726">
                  <c:v>200</c:v>
                </c:pt>
                <c:pt idx="727" formatCode="0">
                  <c:v>200</c:v>
                </c:pt>
                <c:pt idx="728">
                  <c:v>200</c:v>
                </c:pt>
                <c:pt idx="729">
                  <c:v>200</c:v>
                </c:pt>
                <c:pt idx="730" formatCode="0">
                  <c:v>200</c:v>
                </c:pt>
                <c:pt idx="731">
                  <c:v>200</c:v>
                </c:pt>
                <c:pt idx="732">
                  <c:v>200</c:v>
                </c:pt>
                <c:pt idx="733" formatCode="0">
                  <c:v>200</c:v>
                </c:pt>
                <c:pt idx="734">
                  <c:v>200</c:v>
                </c:pt>
                <c:pt idx="735">
                  <c:v>200</c:v>
                </c:pt>
                <c:pt idx="736" formatCode="0">
                  <c:v>200</c:v>
                </c:pt>
                <c:pt idx="737">
                  <c:v>200</c:v>
                </c:pt>
                <c:pt idx="738">
                  <c:v>200</c:v>
                </c:pt>
                <c:pt idx="739" formatCode="0">
                  <c:v>200</c:v>
                </c:pt>
                <c:pt idx="740">
                  <c:v>200</c:v>
                </c:pt>
                <c:pt idx="741">
                  <c:v>200</c:v>
                </c:pt>
                <c:pt idx="742" formatCode="0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56-4392-804F-B70041D5D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74784"/>
        <c:axId val="175176320"/>
      </c:scatterChart>
      <c:valAx>
        <c:axId val="175174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6320"/>
        <c:crosses val="autoZero"/>
        <c:crossBetween val="midCat"/>
      </c:valAx>
      <c:valAx>
        <c:axId val="175176320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7478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Data'!$C$1</c:f>
              <c:strCache>
                <c:ptCount val="1"/>
                <c:pt idx="0">
                  <c:v>Weighbridge 1Hr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43647.034722222219</c:v>
                </c:pt>
                <c:pt idx="1">
                  <c:v>43647.076388888891</c:v>
                </c:pt>
                <c:pt idx="2">
                  <c:v>43647.118055555555</c:v>
                </c:pt>
                <c:pt idx="3">
                  <c:v>43647.159722222219</c:v>
                </c:pt>
                <c:pt idx="4">
                  <c:v>43647.201388888891</c:v>
                </c:pt>
                <c:pt idx="5">
                  <c:v>43647.243055555555</c:v>
                </c:pt>
                <c:pt idx="6">
                  <c:v>43647.284722222219</c:v>
                </c:pt>
                <c:pt idx="7">
                  <c:v>43647.326388888891</c:v>
                </c:pt>
                <c:pt idx="8">
                  <c:v>43647.368055555555</c:v>
                </c:pt>
                <c:pt idx="9">
                  <c:v>43647.409722222219</c:v>
                </c:pt>
                <c:pt idx="10">
                  <c:v>43647.451388888891</c:v>
                </c:pt>
                <c:pt idx="11">
                  <c:v>43647.493055555555</c:v>
                </c:pt>
                <c:pt idx="12">
                  <c:v>43647.534722222219</c:v>
                </c:pt>
                <c:pt idx="13">
                  <c:v>43647.576388888891</c:v>
                </c:pt>
                <c:pt idx="14">
                  <c:v>43647.618055555555</c:v>
                </c:pt>
                <c:pt idx="15">
                  <c:v>43647.659722222219</c:v>
                </c:pt>
                <c:pt idx="16">
                  <c:v>43647.701388888891</c:v>
                </c:pt>
                <c:pt idx="17">
                  <c:v>43647.743055555555</c:v>
                </c:pt>
                <c:pt idx="18">
                  <c:v>43647.784722222219</c:v>
                </c:pt>
                <c:pt idx="19">
                  <c:v>43647.826388888891</c:v>
                </c:pt>
                <c:pt idx="20">
                  <c:v>43647.868055555555</c:v>
                </c:pt>
                <c:pt idx="21">
                  <c:v>43647.909722222219</c:v>
                </c:pt>
                <c:pt idx="22">
                  <c:v>43647.951388888891</c:v>
                </c:pt>
                <c:pt idx="23">
                  <c:v>43647.993055555555</c:v>
                </c:pt>
                <c:pt idx="24">
                  <c:v>43648.034722222219</c:v>
                </c:pt>
                <c:pt idx="25">
                  <c:v>43648.076388888891</c:v>
                </c:pt>
                <c:pt idx="26">
                  <c:v>43648.118055555555</c:v>
                </c:pt>
                <c:pt idx="27">
                  <c:v>43648.159722222219</c:v>
                </c:pt>
                <c:pt idx="28">
                  <c:v>43648.201388888891</c:v>
                </c:pt>
                <c:pt idx="29">
                  <c:v>43648.243055555555</c:v>
                </c:pt>
                <c:pt idx="30">
                  <c:v>43648.284722222219</c:v>
                </c:pt>
                <c:pt idx="31">
                  <c:v>43648.326388888891</c:v>
                </c:pt>
                <c:pt idx="32">
                  <c:v>43648.368055555555</c:v>
                </c:pt>
                <c:pt idx="33">
                  <c:v>43648.409722222219</c:v>
                </c:pt>
                <c:pt idx="34">
                  <c:v>43648.451388888891</c:v>
                </c:pt>
                <c:pt idx="35">
                  <c:v>43648.493055555555</c:v>
                </c:pt>
                <c:pt idx="36">
                  <c:v>43648.534722222219</c:v>
                </c:pt>
                <c:pt idx="37">
                  <c:v>43648.576388888891</c:v>
                </c:pt>
                <c:pt idx="38">
                  <c:v>43648.618055555555</c:v>
                </c:pt>
                <c:pt idx="39">
                  <c:v>43648.659722222219</c:v>
                </c:pt>
                <c:pt idx="40">
                  <c:v>43648.701388888891</c:v>
                </c:pt>
                <c:pt idx="41">
                  <c:v>43648.743055555555</c:v>
                </c:pt>
                <c:pt idx="42">
                  <c:v>43648.784722222219</c:v>
                </c:pt>
                <c:pt idx="43">
                  <c:v>43648.826388888891</c:v>
                </c:pt>
                <c:pt idx="44">
                  <c:v>43648.868055555555</c:v>
                </c:pt>
                <c:pt idx="45">
                  <c:v>43648.909722222219</c:v>
                </c:pt>
                <c:pt idx="46">
                  <c:v>43648.951388888891</c:v>
                </c:pt>
                <c:pt idx="47">
                  <c:v>43648.993055555555</c:v>
                </c:pt>
                <c:pt idx="48">
                  <c:v>43649.034722222219</c:v>
                </c:pt>
                <c:pt idx="49">
                  <c:v>43649.076388888891</c:v>
                </c:pt>
                <c:pt idx="50">
                  <c:v>43649.118055555555</c:v>
                </c:pt>
                <c:pt idx="51">
                  <c:v>43649.159722222219</c:v>
                </c:pt>
                <c:pt idx="52">
                  <c:v>43649.201388888891</c:v>
                </c:pt>
                <c:pt idx="53">
                  <c:v>43649.243055555555</c:v>
                </c:pt>
                <c:pt idx="54">
                  <c:v>43649.284722222219</c:v>
                </c:pt>
                <c:pt idx="55">
                  <c:v>43649.326388888891</c:v>
                </c:pt>
                <c:pt idx="56">
                  <c:v>43649.368055555555</c:v>
                </c:pt>
                <c:pt idx="57">
                  <c:v>43649.409722222219</c:v>
                </c:pt>
                <c:pt idx="58">
                  <c:v>43649.451388888891</c:v>
                </c:pt>
                <c:pt idx="59">
                  <c:v>43649.493055555555</c:v>
                </c:pt>
                <c:pt idx="60">
                  <c:v>43649.534722222219</c:v>
                </c:pt>
                <c:pt idx="61">
                  <c:v>43649.576388888891</c:v>
                </c:pt>
                <c:pt idx="62">
                  <c:v>43649.618055555555</c:v>
                </c:pt>
                <c:pt idx="63">
                  <c:v>43649.659722222219</c:v>
                </c:pt>
                <c:pt idx="64">
                  <c:v>43649.701388888891</c:v>
                </c:pt>
                <c:pt idx="65">
                  <c:v>43649.743055555555</c:v>
                </c:pt>
                <c:pt idx="66">
                  <c:v>43649.784722222219</c:v>
                </c:pt>
                <c:pt idx="67">
                  <c:v>43649.826388888891</c:v>
                </c:pt>
                <c:pt idx="68">
                  <c:v>43649.868055555555</c:v>
                </c:pt>
                <c:pt idx="69">
                  <c:v>43649.909722222219</c:v>
                </c:pt>
                <c:pt idx="70">
                  <c:v>43649.951388888891</c:v>
                </c:pt>
                <c:pt idx="71">
                  <c:v>43649.993055555555</c:v>
                </c:pt>
                <c:pt idx="72">
                  <c:v>43650.034722222219</c:v>
                </c:pt>
                <c:pt idx="73">
                  <c:v>43650.076388888891</c:v>
                </c:pt>
                <c:pt idx="74">
                  <c:v>43650.118055555555</c:v>
                </c:pt>
                <c:pt idx="75">
                  <c:v>43650.159722222219</c:v>
                </c:pt>
                <c:pt idx="76">
                  <c:v>43650.201388888891</c:v>
                </c:pt>
                <c:pt idx="77">
                  <c:v>43650.243055555555</c:v>
                </c:pt>
                <c:pt idx="78">
                  <c:v>43650.284722222219</c:v>
                </c:pt>
                <c:pt idx="79">
                  <c:v>43650.326388888891</c:v>
                </c:pt>
                <c:pt idx="80">
                  <c:v>43650.368055555555</c:v>
                </c:pt>
                <c:pt idx="81">
                  <c:v>43650.409722222219</c:v>
                </c:pt>
                <c:pt idx="82">
                  <c:v>43650.451388888891</c:v>
                </c:pt>
                <c:pt idx="83">
                  <c:v>43650.493055555555</c:v>
                </c:pt>
                <c:pt idx="84">
                  <c:v>43650.534722222219</c:v>
                </c:pt>
                <c:pt idx="85">
                  <c:v>43650.576388888891</c:v>
                </c:pt>
                <c:pt idx="86">
                  <c:v>43650.618055555555</c:v>
                </c:pt>
                <c:pt idx="87">
                  <c:v>43650.659722222219</c:v>
                </c:pt>
                <c:pt idx="88">
                  <c:v>43650.701388888891</c:v>
                </c:pt>
                <c:pt idx="89">
                  <c:v>43650.743055555555</c:v>
                </c:pt>
                <c:pt idx="90">
                  <c:v>43650.784722222219</c:v>
                </c:pt>
                <c:pt idx="91">
                  <c:v>43650.826388888891</c:v>
                </c:pt>
                <c:pt idx="92">
                  <c:v>43650.868055555555</c:v>
                </c:pt>
                <c:pt idx="93">
                  <c:v>43650.909722222219</c:v>
                </c:pt>
                <c:pt idx="94">
                  <c:v>43650.951388888891</c:v>
                </c:pt>
                <c:pt idx="95">
                  <c:v>43650.993055555555</c:v>
                </c:pt>
                <c:pt idx="96">
                  <c:v>43651.034722222219</c:v>
                </c:pt>
                <c:pt idx="97">
                  <c:v>43651.076388888891</c:v>
                </c:pt>
                <c:pt idx="98">
                  <c:v>43651.118055555555</c:v>
                </c:pt>
                <c:pt idx="99">
                  <c:v>43651.159722222219</c:v>
                </c:pt>
                <c:pt idx="100">
                  <c:v>43651.201388888891</c:v>
                </c:pt>
                <c:pt idx="101">
                  <c:v>43651.243055555555</c:v>
                </c:pt>
                <c:pt idx="102">
                  <c:v>43651.284722222219</c:v>
                </c:pt>
                <c:pt idx="103">
                  <c:v>43651.326388888891</c:v>
                </c:pt>
                <c:pt idx="104">
                  <c:v>43651.368055555555</c:v>
                </c:pt>
                <c:pt idx="105">
                  <c:v>43651.409722222219</c:v>
                </c:pt>
                <c:pt idx="106">
                  <c:v>43651.451388888891</c:v>
                </c:pt>
                <c:pt idx="107">
                  <c:v>43651.493055555555</c:v>
                </c:pt>
                <c:pt idx="108">
                  <c:v>43651.534722222219</c:v>
                </c:pt>
                <c:pt idx="109">
                  <c:v>43651.576388888891</c:v>
                </c:pt>
                <c:pt idx="110">
                  <c:v>43651.618055555555</c:v>
                </c:pt>
                <c:pt idx="111">
                  <c:v>43651.659722222219</c:v>
                </c:pt>
                <c:pt idx="112">
                  <c:v>43651.701388888891</c:v>
                </c:pt>
                <c:pt idx="113">
                  <c:v>43651.743055555555</c:v>
                </c:pt>
                <c:pt idx="114">
                  <c:v>43651.784722222219</c:v>
                </c:pt>
                <c:pt idx="115">
                  <c:v>43651.826388888891</c:v>
                </c:pt>
                <c:pt idx="116">
                  <c:v>43651.868055555555</c:v>
                </c:pt>
                <c:pt idx="117">
                  <c:v>43651.909722222219</c:v>
                </c:pt>
                <c:pt idx="118">
                  <c:v>43651.951388888891</c:v>
                </c:pt>
                <c:pt idx="119">
                  <c:v>43651.993055555555</c:v>
                </c:pt>
                <c:pt idx="120">
                  <c:v>43652.034722222219</c:v>
                </c:pt>
                <c:pt idx="121">
                  <c:v>43652.076388888891</c:v>
                </c:pt>
                <c:pt idx="122">
                  <c:v>43652.118055555555</c:v>
                </c:pt>
                <c:pt idx="123">
                  <c:v>43652.159722222219</c:v>
                </c:pt>
                <c:pt idx="124">
                  <c:v>43652.201388888891</c:v>
                </c:pt>
                <c:pt idx="125">
                  <c:v>43652.243055555555</c:v>
                </c:pt>
                <c:pt idx="126">
                  <c:v>43652.284722222219</c:v>
                </c:pt>
                <c:pt idx="127">
                  <c:v>43652.326388888891</c:v>
                </c:pt>
                <c:pt idx="128">
                  <c:v>43652.368055555555</c:v>
                </c:pt>
                <c:pt idx="129">
                  <c:v>43652.409722222219</c:v>
                </c:pt>
                <c:pt idx="130">
                  <c:v>43652.451388888891</c:v>
                </c:pt>
                <c:pt idx="131">
                  <c:v>43652.493055555555</c:v>
                </c:pt>
                <c:pt idx="132">
                  <c:v>43652.534722222219</c:v>
                </c:pt>
                <c:pt idx="133">
                  <c:v>43652.576388888891</c:v>
                </c:pt>
                <c:pt idx="134">
                  <c:v>43652.618055555555</c:v>
                </c:pt>
                <c:pt idx="135">
                  <c:v>43652.659722222219</c:v>
                </c:pt>
                <c:pt idx="136">
                  <c:v>43652.701388888891</c:v>
                </c:pt>
                <c:pt idx="137">
                  <c:v>43652.743055555555</c:v>
                </c:pt>
                <c:pt idx="138">
                  <c:v>43652.784722222219</c:v>
                </c:pt>
                <c:pt idx="139">
                  <c:v>43652.826388888891</c:v>
                </c:pt>
                <c:pt idx="140">
                  <c:v>43652.868055555555</c:v>
                </c:pt>
                <c:pt idx="141">
                  <c:v>43652.909722222219</c:v>
                </c:pt>
                <c:pt idx="142">
                  <c:v>43652.951388888891</c:v>
                </c:pt>
                <c:pt idx="143">
                  <c:v>43652.993055555555</c:v>
                </c:pt>
                <c:pt idx="144">
                  <c:v>43653.034722222219</c:v>
                </c:pt>
                <c:pt idx="145">
                  <c:v>43653.076388888891</c:v>
                </c:pt>
                <c:pt idx="146">
                  <c:v>43653.118055555555</c:v>
                </c:pt>
                <c:pt idx="147">
                  <c:v>43653.159722222219</c:v>
                </c:pt>
                <c:pt idx="148">
                  <c:v>43653.201388888891</c:v>
                </c:pt>
                <c:pt idx="149">
                  <c:v>43653.243055555555</c:v>
                </c:pt>
                <c:pt idx="150">
                  <c:v>43653.284722222219</c:v>
                </c:pt>
                <c:pt idx="151">
                  <c:v>43653.326388888891</c:v>
                </c:pt>
                <c:pt idx="152">
                  <c:v>43653.368055555555</c:v>
                </c:pt>
                <c:pt idx="153">
                  <c:v>43653.409722222219</c:v>
                </c:pt>
                <c:pt idx="154">
                  <c:v>43653.451388888891</c:v>
                </c:pt>
                <c:pt idx="155">
                  <c:v>43653.493055555555</c:v>
                </c:pt>
                <c:pt idx="156">
                  <c:v>43653.534722222219</c:v>
                </c:pt>
                <c:pt idx="157">
                  <c:v>43653.576388888891</c:v>
                </c:pt>
                <c:pt idx="158">
                  <c:v>43653.618055555555</c:v>
                </c:pt>
                <c:pt idx="159">
                  <c:v>43653.659722222219</c:v>
                </c:pt>
                <c:pt idx="160">
                  <c:v>43653.701388888891</c:v>
                </c:pt>
                <c:pt idx="161">
                  <c:v>43653.743055555555</c:v>
                </c:pt>
                <c:pt idx="162">
                  <c:v>43653.784722222219</c:v>
                </c:pt>
                <c:pt idx="163">
                  <c:v>43653.826388888891</c:v>
                </c:pt>
                <c:pt idx="164">
                  <c:v>43653.868055555555</c:v>
                </c:pt>
                <c:pt idx="165">
                  <c:v>43653.909722222219</c:v>
                </c:pt>
                <c:pt idx="166">
                  <c:v>43653.951388888891</c:v>
                </c:pt>
                <c:pt idx="167">
                  <c:v>43653.993055555555</c:v>
                </c:pt>
                <c:pt idx="168">
                  <c:v>43654.034722222219</c:v>
                </c:pt>
                <c:pt idx="169">
                  <c:v>43654.076388888891</c:v>
                </c:pt>
                <c:pt idx="170">
                  <c:v>43654.118055555555</c:v>
                </c:pt>
                <c:pt idx="171">
                  <c:v>43654.159722222219</c:v>
                </c:pt>
                <c:pt idx="172">
                  <c:v>43654.201388888891</c:v>
                </c:pt>
                <c:pt idx="173">
                  <c:v>43654.243055555555</c:v>
                </c:pt>
                <c:pt idx="174">
                  <c:v>43654.284722222219</c:v>
                </c:pt>
                <c:pt idx="175">
                  <c:v>43654.326388888891</c:v>
                </c:pt>
                <c:pt idx="176">
                  <c:v>43654.368055555555</c:v>
                </c:pt>
                <c:pt idx="177">
                  <c:v>43654.409722222219</c:v>
                </c:pt>
                <c:pt idx="178">
                  <c:v>43654.451388888891</c:v>
                </c:pt>
                <c:pt idx="179">
                  <c:v>43654.493055555555</c:v>
                </c:pt>
                <c:pt idx="180">
                  <c:v>43654.534722222219</c:v>
                </c:pt>
                <c:pt idx="181">
                  <c:v>43654.576388888891</c:v>
                </c:pt>
                <c:pt idx="182">
                  <c:v>43654.618055555555</c:v>
                </c:pt>
                <c:pt idx="183">
                  <c:v>43654.659722222219</c:v>
                </c:pt>
                <c:pt idx="184">
                  <c:v>43654.701388888891</c:v>
                </c:pt>
                <c:pt idx="185">
                  <c:v>43654.743055555555</c:v>
                </c:pt>
                <c:pt idx="186">
                  <c:v>43654.784722222219</c:v>
                </c:pt>
                <c:pt idx="187">
                  <c:v>43654.826388888891</c:v>
                </c:pt>
                <c:pt idx="188">
                  <c:v>43654.868055555555</c:v>
                </c:pt>
                <c:pt idx="189">
                  <c:v>43654.909722222219</c:v>
                </c:pt>
                <c:pt idx="190">
                  <c:v>43654.951388888891</c:v>
                </c:pt>
                <c:pt idx="191">
                  <c:v>43654.993055555555</c:v>
                </c:pt>
                <c:pt idx="192">
                  <c:v>43655.034722222219</c:v>
                </c:pt>
                <c:pt idx="193">
                  <c:v>43655.076388888891</c:v>
                </c:pt>
                <c:pt idx="194">
                  <c:v>43655.118055555555</c:v>
                </c:pt>
                <c:pt idx="195">
                  <c:v>43655.159722222219</c:v>
                </c:pt>
                <c:pt idx="196">
                  <c:v>43655.201388888891</c:v>
                </c:pt>
                <c:pt idx="197">
                  <c:v>43655.243055555555</c:v>
                </c:pt>
                <c:pt idx="198">
                  <c:v>43655.284722222219</c:v>
                </c:pt>
                <c:pt idx="199">
                  <c:v>43655.326388888891</c:v>
                </c:pt>
                <c:pt idx="200">
                  <c:v>43655.368055555555</c:v>
                </c:pt>
                <c:pt idx="201">
                  <c:v>43655.409722222219</c:v>
                </c:pt>
                <c:pt idx="202">
                  <c:v>43655.451388888891</c:v>
                </c:pt>
                <c:pt idx="203">
                  <c:v>43655.493055555555</c:v>
                </c:pt>
                <c:pt idx="204">
                  <c:v>43655.534722222219</c:v>
                </c:pt>
                <c:pt idx="205">
                  <c:v>43655.576388888891</c:v>
                </c:pt>
                <c:pt idx="206">
                  <c:v>43655.618055555555</c:v>
                </c:pt>
                <c:pt idx="207">
                  <c:v>43655.659722222219</c:v>
                </c:pt>
                <c:pt idx="208">
                  <c:v>43655.701388888891</c:v>
                </c:pt>
                <c:pt idx="209">
                  <c:v>43655.743055555555</c:v>
                </c:pt>
                <c:pt idx="210">
                  <c:v>43655.784722222219</c:v>
                </c:pt>
                <c:pt idx="211">
                  <c:v>43655.826388888891</c:v>
                </c:pt>
                <c:pt idx="212">
                  <c:v>43655.868055555555</c:v>
                </c:pt>
                <c:pt idx="213">
                  <c:v>43655.909722222219</c:v>
                </c:pt>
                <c:pt idx="214">
                  <c:v>43655.951388888891</c:v>
                </c:pt>
                <c:pt idx="215">
                  <c:v>43655.993055555555</c:v>
                </c:pt>
                <c:pt idx="216">
                  <c:v>43656.034722222219</c:v>
                </c:pt>
                <c:pt idx="217">
                  <c:v>43656.076388888891</c:v>
                </c:pt>
                <c:pt idx="218">
                  <c:v>43656.118055555555</c:v>
                </c:pt>
                <c:pt idx="219">
                  <c:v>43656.159722222219</c:v>
                </c:pt>
                <c:pt idx="220">
                  <c:v>43656.201388888891</c:v>
                </c:pt>
                <c:pt idx="221">
                  <c:v>43656.243055555555</c:v>
                </c:pt>
                <c:pt idx="222">
                  <c:v>43656.284722222219</c:v>
                </c:pt>
                <c:pt idx="223">
                  <c:v>43656.326388888891</c:v>
                </c:pt>
                <c:pt idx="224">
                  <c:v>43656.368055555555</c:v>
                </c:pt>
                <c:pt idx="225">
                  <c:v>43656.409722222219</c:v>
                </c:pt>
                <c:pt idx="226">
                  <c:v>43656.451388888891</c:v>
                </c:pt>
                <c:pt idx="227">
                  <c:v>43656.493055555555</c:v>
                </c:pt>
                <c:pt idx="228">
                  <c:v>43656.534722222219</c:v>
                </c:pt>
                <c:pt idx="229">
                  <c:v>43656.576388888891</c:v>
                </c:pt>
                <c:pt idx="230">
                  <c:v>43656.618055555555</c:v>
                </c:pt>
                <c:pt idx="231">
                  <c:v>43656.659722222219</c:v>
                </c:pt>
                <c:pt idx="232">
                  <c:v>43656.701388888891</c:v>
                </c:pt>
                <c:pt idx="233">
                  <c:v>43656.743055555555</c:v>
                </c:pt>
                <c:pt idx="234">
                  <c:v>43656.784722222219</c:v>
                </c:pt>
                <c:pt idx="235">
                  <c:v>43656.826388888891</c:v>
                </c:pt>
                <c:pt idx="236">
                  <c:v>43656.868055555555</c:v>
                </c:pt>
                <c:pt idx="237">
                  <c:v>43656.909722222219</c:v>
                </c:pt>
                <c:pt idx="238">
                  <c:v>43656.951388888891</c:v>
                </c:pt>
                <c:pt idx="239">
                  <c:v>43656.993055555555</c:v>
                </c:pt>
                <c:pt idx="240">
                  <c:v>43657.034722222219</c:v>
                </c:pt>
                <c:pt idx="241">
                  <c:v>43657.076388888891</c:v>
                </c:pt>
                <c:pt idx="242">
                  <c:v>43657.118055555555</c:v>
                </c:pt>
                <c:pt idx="243">
                  <c:v>43657.159722222219</c:v>
                </c:pt>
                <c:pt idx="244">
                  <c:v>43657.201388888891</c:v>
                </c:pt>
                <c:pt idx="245">
                  <c:v>43657.243055555555</c:v>
                </c:pt>
                <c:pt idx="246">
                  <c:v>43657.284722222219</c:v>
                </c:pt>
                <c:pt idx="247">
                  <c:v>43657.326388888891</c:v>
                </c:pt>
                <c:pt idx="248">
                  <c:v>43657.368055555555</c:v>
                </c:pt>
                <c:pt idx="249">
                  <c:v>43657.409722222219</c:v>
                </c:pt>
                <c:pt idx="250">
                  <c:v>43657.451388888891</c:v>
                </c:pt>
                <c:pt idx="251">
                  <c:v>43657.493055555555</c:v>
                </c:pt>
                <c:pt idx="252">
                  <c:v>43657.534722222219</c:v>
                </c:pt>
                <c:pt idx="253">
                  <c:v>43657.576388888891</c:v>
                </c:pt>
                <c:pt idx="254">
                  <c:v>43657.618055555555</c:v>
                </c:pt>
                <c:pt idx="255">
                  <c:v>43657.659722222219</c:v>
                </c:pt>
                <c:pt idx="256">
                  <c:v>43657.701388888891</c:v>
                </c:pt>
                <c:pt idx="257">
                  <c:v>43657.743055555555</c:v>
                </c:pt>
                <c:pt idx="258">
                  <c:v>43657.784722222219</c:v>
                </c:pt>
                <c:pt idx="259">
                  <c:v>43657.826388888891</c:v>
                </c:pt>
                <c:pt idx="260">
                  <c:v>43657.868055555555</c:v>
                </c:pt>
                <c:pt idx="261">
                  <c:v>43657.909722222219</c:v>
                </c:pt>
                <c:pt idx="262">
                  <c:v>43657.951388888891</c:v>
                </c:pt>
                <c:pt idx="263">
                  <c:v>43657.993055555555</c:v>
                </c:pt>
                <c:pt idx="264">
                  <c:v>43658.034722222219</c:v>
                </c:pt>
                <c:pt idx="265">
                  <c:v>43658.076388888891</c:v>
                </c:pt>
                <c:pt idx="266">
                  <c:v>43658.118055555555</c:v>
                </c:pt>
                <c:pt idx="267">
                  <c:v>43658.159722222219</c:v>
                </c:pt>
                <c:pt idx="268">
                  <c:v>43658.201388888891</c:v>
                </c:pt>
                <c:pt idx="269">
                  <c:v>43658.243055555555</c:v>
                </c:pt>
                <c:pt idx="270">
                  <c:v>43658.284722222219</c:v>
                </c:pt>
                <c:pt idx="271">
                  <c:v>43658.326388888891</c:v>
                </c:pt>
                <c:pt idx="272">
                  <c:v>43658.368055555555</c:v>
                </c:pt>
                <c:pt idx="273">
                  <c:v>43658.409722222219</c:v>
                </c:pt>
                <c:pt idx="274">
                  <c:v>43658.451388888891</c:v>
                </c:pt>
                <c:pt idx="275">
                  <c:v>43658.493055555555</c:v>
                </c:pt>
                <c:pt idx="276">
                  <c:v>43658.534722222219</c:v>
                </c:pt>
                <c:pt idx="277">
                  <c:v>43658.576388888891</c:v>
                </c:pt>
                <c:pt idx="278">
                  <c:v>43658.618055555555</c:v>
                </c:pt>
                <c:pt idx="279">
                  <c:v>43658.659722222219</c:v>
                </c:pt>
                <c:pt idx="280">
                  <c:v>43658.701388888891</c:v>
                </c:pt>
                <c:pt idx="281">
                  <c:v>43658.743055555555</c:v>
                </c:pt>
                <c:pt idx="282">
                  <c:v>43658.784722222219</c:v>
                </c:pt>
                <c:pt idx="283">
                  <c:v>43658.826388888891</c:v>
                </c:pt>
                <c:pt idx="284">
                  <c:v>43658.868055555555</c:v>
                </c:pt>
                <c:pt idx="285">
                  <c:v>43658.909722222219</c:v>
                </c:pt>
                <c:pt idx="286">
                  <c:v>43658.951388888891</c:v>
                </c:pt>
                <c:pt idx="287">
                  <c:v>43658.993055555555</c:v>
                </c:pt>
                <c:pt idx="288">
                  <c:v>43659.034722222219</c:v>
                </c:pt>
                <c:pt idx="289">
                  <c:v>43659.076388888891</c:v>
                </c:pt>
                <c:pt idx="290">
                  <c:v>43659.118055555555</c:v>
                </c:pt>
                <c:pt idx="291">
                  <c:v>43659.159722222219</c:v>
                </c:pt>
                <c:pt idx="292">
                  <c:v>43659.201388888891</c:v>
                </c:pt>
                <c:pt idx="293">
                  <c:v>43659.243055555555</c:v>
                </c:pt>
                <c:pt idx="294">
                  <c:v>43659.284722222219</c:v>
                </c:pt>
                <c:pt idx="295">
                  <c:v>43659.326388888891</c:v>
                </c:pt>
                <c:pt idx="296">
                  <c:v>43659.368055555555</c:v>
                </c:pt>
                <c:pt idx="297">
                  <c:v>43659.409722222219</c:v>
                </c:pt>
                <c:pt idx="298">
                  <c:v>43659.451388888891</c:v>
                </c:pt>
                <c:pt idx="299">
                  <c:v>43659.493055555555</c:v>
                </c:pt>
                <c:pt idx="300">
                  <c:v>43659.534722222219</c:v>
                </c:pt>
                <c:pt idx="301">
                  <c:v>43659.576388888891</c:v>
                </c:pt>
                <c:pt idx="302">
                  <c:v>43659.618055555555</c:v>
                </c:pt>
                <c:pt idx="303">
                  <c:v>43659.659722222219</c:v>
                </c:pt>
                <c:pt idx="304">
                  <c:v>43659.701388888891</c:v>
                </c:pt>
                <c:pt idx="305">
                  <c:v>43659.743055555555</c:v>
                </c:pt>
                <c:pt idx="306">
                  <c:v>43659.784722222219</c:v>
                </c:pt>
                <c:pt idx="307">
                  <c:v>43659.826388888891</c:v>
                </c:pt>
                <c:pt idx="308">
                  <c:v>43659.868055555555</c:v>
                </c:pt>
                <c:pt idx="309">
                  <c:v>43659.909722222219</c:v>
                </c:pt>
                <c:pt idx="310">
                  <c:v>43659.951388888891</c:v>
                </c:pt>
                <c:pt idx="311">
                  <c:v>43659.993055555555</c:v>
                </c:pt>
                <c:pt idx="312">
                  <c:v>43660.034722222219</c:v>
                </c:pt>
                <c:pt idx="313">
                  <c:v>43660.076388888891</c:v>
                </c:pt>
                <c:pt idx="314">
                  <c:v>43660.118055555555</c:v>
                </c:pt>
                <c:pt idx="315">
                  <c:v>43660.159722222219</c:v>
                </c:pt>
                <c:pt idx="316">
                  <c:v>43660.201388888891</c:v>
                </c:pt>
                <c:pt idx="317">
                  <c:v>43660.243055555555</c:v>
                </c:pt>
                <c:pt idx="318">
                  <c:v>43660.284722222219</c:v>
                </c:pt>
                <c:pt idx="319">
                  <c:v>43660.326388888891</c:v>
                </c:pt>
                <c:pt idx="320">
                  <c:v>43660.368055555555</c:v>
                </c:pt>
                <c:pt idx="321">
                  <c:v>43660.409722222219</c:v>
                </c:pt>
                <c:pt idx="322">
                  <c:v>43660.451388888891</c:v>
                </c:pt>
                <c:pt idx="323">
                  <c:v>43660.493055555555</c:v>
                </c:pt>
                <c:pt idx="324">
                  <c:v>43660.534722222219</c:v>
                </c:pt>
                <c:pt idx="325">
                  <c:v>43660.576388888891</c:v>
                </c:pt>
                <c:pt idx="326">
                  <c:v>43660.618055555555</c:v>
                </c:pt>
                <c:pt idx="327">
                  <c:v>43660.659722222219</c:v>
                </c:pt>
                <c:pt idx="328">
                  <c:v>43660.701388888891</c:v>
                </c:pt>
                <c:pt idx="329">
                  <c:v>43660.743055555555</c:v>
                </c:pt>
                <c:pt idx="330">
                  <c:v>43660.784722222219</c:v>
                </c:pt>
                <c:pt idx="331">
                  <c:v>43660.826388888891</c:v>
                </c:pt>
                <c:pt idx="332">
                  <c:v>43660.868055555555</c:v>
                </c:pt>
                <c:pt idx="333">
                  <c:v>43660.909722222219</c:v>
                </c:pt>
                <c:pt idx="334">
                  <c:v>43660.951388888891</c:v>
                </c:pt>
                <c:pt idx="335">
                  <c:v>43660.993055555555</c:v>
                </c:pt>
                <c:pt idx="336">
                  <c:v>43661.034722222219</c:v>
                </c:pt>
                <c:pt idx="337">
                  <c:v>43661.076388888891</c:v>
                </c:pt>
                <c:pt idx="338">
                  <c:v>43661.118055555555</c:v>
                </c:pt>
                <c:pt idx="339">
                  <c:v>43661.159722222219</c:v>
                </c:pt>
                <c:pt idx="340">
                  <c:v>43661.201388888891</c:v>
                </c:pt>
                <c:pt idx="341">
                  <c:v>43661.243055555555</c:v>
                </c:pt>
                <c:pt idx="342">
                  <c:v>43661.284722222219</c:v>
                </c:pt>
                <c:pt idx="343">
                  <c:v>43661.326388888891</c:v>
                </c:pt>
                <c:pt idx="344">
                  <c:v>43661.368055555555</c:v>
                </c:pt>
                <c:pt idx="345">
                  <c:v>43661.409722222219</c:v>
                </c:pt>
                <c:pt idx="346">
                  <c:v>43661.451388888891</c:v>
                </c:pt>
                <c:pt idx="347">
                  <c:v>43661.493055555555</c:v>
                </c:pt>
                <c:pt idx="348">
                  <c:v>43661.534722222219</c:v>
                </c:pt>
                <c:pt idx="349">
                  <c:v>43661.576388888891</c:v>
                </c:pt>
                <c:pt idx="350">
                  <c:v>43661.618055555555</c:v>
                </c:pt>
                <c:pt idx="351">
                  <c:v>43661.659722222219</c:v>
                </c:pt>
                <c:pt idx="352">
                  <c:v>43661.701388888891</c:v>
                </c:pt>
                <c:pt idx="353">
                  <c:v>43661.743055555555</c:v>
                </c:pt>
                <c:pt idx="354">
                  <c:v>43661.784722222219</c:v>
                </c:pt>
                <c:pt idx="355">
                  <c:v>43661.826388888891</c:v>
                </c:pt>
                <c:pt idx="356">
                  <c:v>43661.868055555555</c:v>
                </c:pt>
                <c:pt idx="357">
                  <c:v>43661.909722222219</c:v>
                </c:pt>
                <c:pt idx="358">
                  <c:v>43661.951388888891</c:v>
                </c:pt>
                <c:pt idx="359">
                  <c:v>43661.993055555555</c:v>
                </c:pt>
                <c:pt idx="360">
                  <c:v>43662.034722222219</c:v>
                </c:pt>
                <c:pt idx="361">
                  <c:v>43662.076388888891</c:v>
                </c:pt>
                <c:pt idx="362">
                  <c:v>43662.118055555555</c:v>
                </c:pt>
                <c:pt idx="363">
                  <c:v>43662.159722222219</c:v>
                </c:pt>
                <c:pt idx="364">
                  <c:v>43662.201388888891</c:v>
                </c:pt>
                <c:pt idx="365">
                  <c:v>43662.243055555555</c:v>
                </c:pt>
                <c:pt idx="366">
                  <c:v>43662.284722222219</c:v>
                </c:pt>
                <c:pt idx="367">
                  <c:v>43662.326388888891</c:v>
                </c:pt>
                <c:pt idx="368">
                  <c:v>43662.368055555555</c:v>
                </c:pt>
                <c:pt idx="369">
                  <c:v>43662.409722222219</c:v>
                </c:pt>
                <c:pt idx="370">
                  <c:v>43662.451388888891</c:v>
                </c:pt>
                <c:pt idx="371">
                  <c:v>43662.493055555555</c:v>
                </c:pt>
                <c:pt idx="372">
                  <c:v>43662.534722222219</c:v>
                </c:pt>
                <c:pt idx="373">
                  <c:v>43662.576388888891</c:v>
                </c:pt>
                <c:pt idx="374">
                  <c:v>43662.618055555555</c:v>
                </c:pt>
                <c:pt idx="375">
                  <c:v>43662.659722222219</c:v>
                </c:pt>
                <c:pt idx="376">
                  <c:v>43662.701388888891</c:v>
                </c:pt>
                <c:pt idx="377">
                  <c:v>43662.743055555555</c:v>
                </c:pt>
                <c:pt idx="378">
                  <c:v>43662.784722222219</c:v>
                </c:pt>
                <c:pt idx="379">
                  <c:v>43662.826388888891</c:v>
                </c:pt>
                <c:pt idx="380">
                  <c:v>43662.868055555555</c:v>
                </c:pt>
                <c:pt idx="381">
                  <c:v>43662.909722222219</c:v>
                </c:pt>
                <c:pt idx="382">
                  <c:v>43662.951388888891</c:v>
                </c:pt>
                <c:pt idx="383">
                  <c:v>43662.993055555555</c:v>
                </c:pt>
                <c:pt idx="384">
                  <c:v>43663.034722222219</c:v>
                </c:pt>
                <c:pt idx="385">
                  <c:v>43663.076388888891</c:v>
                </c:pt>
                <c:pt idx="386">
                  <c:v>43663.118055555555</c:v>
                </c:pt>
                <c:pt idx="387">
                  <c:v>43663.159722222219</c:v>
                </c:pt>
                <c:pt idx="388">
                  <c:v>43663.201388888891</c:v>
                </c:pt>
                <c:pt idx="389">
                  <c:v>43663.243055555555</c:v>
                </c:pt>
                <c:pt idx="390">
                  <c:v>43663.284722222219</c:v>
                </c:pt>
                <c:pt idx="391">
                  <c:v>43663.326388888891</c:v>
                </c:pt>
                <c:pt idx="392">
                  <c:v>43663.368055555555</c:v>
                </c:pt>
                <c:pt idx="393">
                  <c:v>43663.409722222219</c:v>
                </c:pt>
                <c:pt idx="394">
                  <c:v>43663.451388888891</c:v>
                </c:pt>
                <c:pt idx="395">
                  <c:v>43663.493055555555</c:v>
                </c:pt>
                <c:pt idx="396">
                  <c:v>43663.534722222219</c:v>
                </c:pt>
                <c:pt idx="397">
                  <c:v>43663.576388888891</c:v>
                </c:pt>
                <c:pt idx="398">
                  <c:v>43663.618055555555</c:v>
                </c:pt>
                <c:pt idx="399">
                  <c:v>43663.659722222219</c:v>
                </c:pt>
                <c:pt idx="400">
                  <c:v>43663.701388888891</c:v>
                </c:pt>
                <c:pt idx="401">
                  <c:v>43663.743055555555</c:v>
                </c:pt>
                <c:pt idx="402">
                  <c:v>43663.784722222219</c:v>
                </c:pt>
                <c:pt idx="403">
                  <c:v>43663.826388888891</c:v>
                </c:pt>
                <c:pt idx="404">
                  <c:v>43663.868055555555</c:v>
                </c:pt>
                <c:pt idx="405">
                  <c:v>43663.909722222219</c:v>
                </c:pt>
                <c:pt idx="406">
                  <c:v>43663.951388888891</c:v>
                </c:pt>
                <c:pt idx="407">
                  <c:v>43663.993055555555</c:v>
                </c:pt>
                <c:pt idx="408">
                  <c:v>43664.034722222219</c:v>
                </c:pt>
                <c:pt idx="409">
                  <c:v>43664.076388888891</c:v>
                </c:pt>
                <c:pt idx="410">
                  <c:v>43664.118055555555</c:v>
                </c:pt>
                <c:pt idx="411">
                  <c:v>43664.159722222219</c:v>
                </c:pt>
                <c:pt idx="412">
                  <c:v>43664.201388888891</c:v>
                </c:pt>
                <c:pt idx="413">
                  <c:v>43664.243055555555</c:v>
                </c:pt>
                <c:pt idx="414">
                  <c:v>43664.284722222219</c:v>
                </c:pt>
                <c:pt idx="415">
                  <c:v>43664.326388888891</c:v>
                </c:pt>
                <c:pt idx="416">
                  <c:v>43664.368055555555</c:v>
                </c:pt>
                <c:pt idx="417">
                  <c:v>43664.409722222219</c:v>
                </c:pt>
                <c:pt idx="418">
                  <c:v>43664.451388888891</c:v>
                </c:pt>
                <c:pt idx="419">
                  <c:v>43664.493055555555</c:v>
                </c:pt>
                <c:pt idx="420">
                  <c:v>43664.534722222219</c:v>
                </c:pt>
                <c:pt idx="421">
                  <c:v>43664.576388888891</c:v>
                </c:pt>
                <c:pt idx="422">
                  <c:v>43664.618055555555</c:v>
                </c:pt>
                <c:pt idx="423">
                  <c:v>43664.659722222219</c:v>
                </c:pt>
                <c:pt idx="424">
                  <c:v>43664.701388888891</c:v>
                </c:pt>
                <c:pt idx="425">
                  <c:v>43664.743055555555</c:v>
                </c:pt>
                <c:pt idx="426">
                  <c:v>43664.784722222219</c:v>
                </c:pt>
                <c:pt idx="427">
                  <c:v>43664.826388888891</c:v>
                </c:pt>
                <c:pt idx="428">
                  <c:v>43664.868055555555</c:v>
                </c:pt>
                <c:pt idx="429">
                  <c:v>43664.909722222219</c:v>
                </c:pt>
                <c:pt idx="430">
                  <c:v>43664.951388888891</c:v>
                </c:pt>
                <c:pt idx="431">
                  <c:v>43664.993055555555</c:v>
                </c:pt>
                <c:pt idx="432">
                  <c:v>43665.034722222219</c:v>
                </c:pt>
                <c:pt idx="433">
                  <c:v>43665.076388888891</c:v>
                </c:pt>
                <c:pt idx="434">
                  <c:v>43665.118055555555</c:v>
                </c:pt>
                <c:pt idx="435">
                  <c:v>43665.159722222219</c:v>
                </c:pt>
                <c:pt idx="436">
                  <c:v>43665.201388888891</c:v>
                </c:pt>
                <c:pt idx="437">
                  <c:v>43665.243055555555</c:v>
                </c:pt>
                <c:pt idx="438">
                  <c:v>43665.284722222219</c:v>
                </c:pt>
                <c:pt idx="439">
                  <c:v>43665.326388888891</c:v>
                </c:pt>
                <c:pt idx="440">
                  <c:v>43665.368055555555</c:v>
                </c:pt>
                <c:pt idx="441">
                  <c:v>43665.409722222219</c:v>
                </c:pt>
                <c:pt idx="442">
                  <c:v>43665.451388888891</c:v>
                </c:pt>
                <c:pt idx="443">
                  <c:v>43665.493055555555</c:v>
                </c:pt>
                <c:pt idx="444">
                  <c:v>43665.534722222219</c:v>
                </c:pt>
                <c:pt idx="445">
                  <c:v>43665.576388888891</c:v>
                </c:pt>
                <c:pt idx="446">
                  <c:v>43665.618055555555</c:v>
                </c:pt>
                <c:pt idx="447">
                  <c:v>43665.659722222219</c:v>
                </c:pt>
                <c:pt idx="448">
                  <c:v>43665.701388888891</c:v>
                </c:pt>
                <c:pt idx="449">
                  <c:v>43665.743055555555</c:v>
                </c:pt>
                <c:pt idx="450">
                  <c:v>43665.784722222219</c:v>
                </c:pt>
                <c:pt idx="451">
                  <c:v>43665.826388888891</c:v>
                </c:pt>
                <c:pt idx="452">
                  <c:v>43665.868055555555</c:v>
                </c:pt>
                <c:pt idx="453">
                  <c:v>43665.909722222219</c:v>
                </c:pt>
                <c:pt idx="454">
                  <c:v>43665.951388888891</c:v>
                </c:pt>
                <c:pt idx="455">
                  <c:v>43665.993055555555</c:v>
                </c:pt>
                <c:pt idx="456">
                  <c:v>43666.034722222219</c:v>
                </c:pt>
                <c:pt idx="457">
                  <c:v>43666.076388888891</c:v>
                </c:pt>
                <c:pt idx="458">
                  <c:v>43666.118055555555</c:v>
                </c:pt>
                <c:pt idx="459">
                  <c:v>43666.159722222219</c:v>
                </c:pt>
                <c:pt idx="460">
                  <c:v>43666.201388888891</c:v>
                </c:pt>
                <c:pt idx="461">
                  <c:v>43666.243055555555</c:v>
                </c:pt>
                <c:pt idx="462">
                  <c:v>43666.284722222219</c:v>
                </c:pt>
                <c:pt idx="463">
                  <c:v>43666.326388888891</c:v>
                </c:pt>
                <c:pt idx="464">
                  <c:v>43666.368055555555</c:v>
                </c:pt>
                <c:pt idx="465">
                  <c:v>43666.409722222219</c:v>
                </c:pt>
                <c:pt idx="466">
                  <c:v>43666.451388888891</c:v>
                </c:pt>
                <c:pt idx="467">
                  <c:v>43666.493055555555</c:v>
                </c:pt>
                <c:pt idx="468">
                  <c:v>43666.534722222219</c:v>
                </c:pt>
                <c:pt idx="469">
                  <c:v>43666.576388888891</c:v>
                </c:pt>
                <c:pt idx="470">
                  <c:v>43666.618055555555</c:v>
                </c:pt>
                <c:pt idx="471">
                  <c:v>43666.659722222219</c:v>
                </c:pt>
                <c:pt idx="472">
                  <c:v>43666.701388888891</c:v>
                </c:pt>
                <c:pt idx="473">
                  <c:v>43666.743055555555</c:v>
                </c:pt>
                <c:pt idx="474">
                  <c:v>43666.784722222219</c:v>
                </c:pt>
                <c:pt idx="475">
                  <c:v>43666.826388888891</c:v>
                </c:pt>
                <c:pt idx="476">
                  <c:v>43666.868055555555</c:v>
                </c:pt>
                <c:pt idx="477">
                  <c:v>43666.909722222219</c:v>
                </c:pt>
                <c:pt idx="478">
                  <c:v>43666.951388888891</c:v>
                </c:pt>
                <c:pt idx="479">
                  <c:v>43666.993055555555</c:v>
                </c:pt>
                <c:pt idx="480">
                  <c:v>43667.034722222219</c:v>
                </c:pt>
                <c:pt idx="481">
                  <c:v>43667.076388888891</c:v>
                </c:pt>
                <c:pt idx="482">
                  <c:v>43667.118055555555</c:v>
                </c:pt>
                <c:pt idx="483">
                  <c:v>43667.159722222219</c:v>
                </c:pt>
                <c:pt idx="484">
                  <c:v>43667.201388888891</c:v>
                </c:pt>
                <c:pt idx="485">
                  <c:v>43667.243055555555</c:v>
                </c:pt>
                <c:pt idx="486">
                  <c:v>43667.284722222219</c:v>
                </c:pt>
                <c:pt idx="487">
                  <c:v>43667.326388888891</c:v>
                </c:pt>
                <c:pt idx="488">
                  <c:v>43667.368055555555</c:v>
                </c:pt>
                <c:pt idx="489">
                  <c:v>43667.409722222219</c:v>
                </c:pt>
                <c:pt idx="490">
                  <c:v>43667.451388888891</c:v>
                </c:pt>
                <c:pt idx="491">
                  <c:v>43667.493055555555</c:v>
                </c:pt>
                <c:pt idx="492">
                  <c:v>43667.534722222219</c:v>
                </c:pt>
                <c:pt idx="493">
                  <c:v>43667.576388888891</c:v>
                </c:pt>
                <c:pt idx="494">
                  <c:v>43667.618055555555</c:v>
                </c:pt>
                <c:pt idx="495">
                  <c:v>43667.659722222219</c:v>
                </c:pt>
                <c:pt idx="496">
                  <c:v>43667.701388888891</c:v>
                </c:pt>
                <c:pt idx="497">
                  <c:v>43667.743055555555</c:v>
                </c:pt>
                <c:pt idx="498">
                  <c:v>43667.784722222219</c:v>
                </c:pt>
                <c:pt idx="499">
                  <c:v>43667.826388888891</c:v>
                </c:pt>
                <c:pt idx="500">
                  <c:v>43667.868055555555</c:v>
                </c:pt>
                <c:pt idx="501">
                  <c:v>43667.909722222219</c:v>
                </c:pt>
                <c:pt idx="502">
                  <c:v>43667.951388888891</c:v>
                </c:pt>
                <c:pt idx="503">
                  <c:v>43667.993055555555</c:v>
                </c:pt>
                <c:pt idx="504">
                  <c:v>43668.034722222219</c:v>
                </c:pt>
                <c:pt idx="505">
                  <c:v>43668.076388888891</c:v>
                </c:pt>
                <c:pt idx="506">
                  <c:v>43668.118055555555</c:v>
                </c:pt>
                <c:pt idx="507">
                  <c:v>43668.159722222219</c:v>
                </c:pt>
                <c:pt idx="508">
                  <c:v>43668.201388888891</c:v>
                </c:pt>
                <c:pt idx="509">
                  <c:v>43668.243055555555</c:v>
                </c:pt>
                <c:pt idx="510">
                  <c:v>43668.284722222219</c:v>
                </c:pt>
                <c:pt idx="511">
                  <c:v>43668.326388888891</c:v>
                </c:pt>
                <c:pt idx="512">
                  <c:v>43668.368055555555</c:v>
                </c:pt>
                <c:pt idx="513">
                  <c:v>43668.409722222219</c:v>
                </c:pt>
                <c:pt idx="514">
                  <c:v>43668.451388888891</c:v>
                </c:pt>
                <c:pt idx="515">
                  <c:v>43668.493055555555</c:v>
                </c:pt>
                <c:pt idx="516">
                  <c:v>43668.534722222219</c:v>
                </c:pt>
                <c:pt idx="517">
                  <c:v>43668.576388888891</c:v>
                </c:pt>
                <c:pt idx="518">
                  <c:v>43668.618055555555</c:v>
                </c:pt>
                <c:pt idx="519">
                  <c:v>43668.659722222219</c:v>
                </c:pt>
                <c:pt idx="520">
                  <c:v>43668.701388888891</c:v>
                </c:pt>
                <c:pt idx="521">
                  <c:v>43668.743055555555</c:v>
                </c:pt>
                <c:pt idx="522">
                  <c:v>43668.784722222219</c:v>
                </c:pt>
                <c:pt idx="523">
                  <c:v>43668.826388888891</c:v>
                </c:pt>
                <c:pt idx="524">
                  <c:v>43668.868055555555</c:v>
                </c:pt>
                <c:pt idx="525">
                  <c:v>43668.909722222219</c:v>
                </c:pt>
                <c:pt idx="526">
                  <c:v>43668.951388888891</c:v>
                </c:pt>
                <c:pt idx="527">
                  <c:v>43668.993055555555</c:v>
                </c:pt>
                <c:pt idx="528">
                  <c:v>43669.034722222219</c:v>
                </c:pt>
                <c:pt idx="529">
                  <c:v>43669.076388888891</c:v>
                </c:pt>
                <c:pt idx="530">
                  <c:v>43669.118055555555</c:v>
                </c:pt>
                <c:pt idx="531">
                  <c:v>43669.159722222219</c:v>
                </c:pt>
                <c:pt idx="532">
                  <c:v>43669.201388888891</c:v>
                </c:pt>
                <c:pt idx="533">
                  <c:v>43669.243055555555</c:v>
                </c:pt>
                <c:pt idx="534">
                  <c:v>43669.284722222219</c:v>
                </c:pt>
                <c:pt idx="535">
                  <c:v>43669.326388888891</c:v>
                </c:pt>
                <c:pt idx="536">
                  <c:v>43669.368055555555</c:v>
                </c:pt>
                <c:pt idx="537">
                  <c:v>43669.409722222219</c:v>
                </c:pt>
                <c:pt idx="538">
                  <c:v>43669.451388888891</c:v>
                </c:pt>
                <c:pt idx="539">
                  <c:v>43669.493055555555</c:v>
                </c:pt>
                <c:pt idx="540">
                  <c:v>43669.534722222219</c:v>
                </c:pt>
                <c:pt idx="541">
                  <c:v>43669.576388888891</c:v>
                </c:pt>
                <c:pt idx="542">
                  <c:v>43669.618055555555</c:v>
                </c:pt>
                <c:pt idx="543">
                  <c:v>43669.659722222219</c:v>
                </c:pt>
                <c:pt idx="544">
                  <c:v>43669.701388888891</c:v>
                </c:pt>
                <c:pt idx="545">
                  <c:v>43669.743055555555</c:v>
                </c:pt>
                <c:pt idx="546">
                  <c:v>43669.784722222219</c:v>
                </c:pt>
                <c:pt idx="547">
                  <c:v>43669.826388888891</c:v>
                </c:pt>
                <c:pt idx="548">
                  <c:v>43669.868055555555</c:v>
                </c:pt>
                <c:pt idx="549">
                  <c:v>43669.909722222219</c:v>
                </c:pt>
                <c:pt idx="550">
                  <c:v>43669.951388888891</c:v>
                </c:pt>
                <c:pt idx="551">
                  <c:v>43669.993055555555</c:v>
                </c:pt>
                <c:pt idx="552">
                  <c:v>43670.034722222219</c:v>
                </c:pt>
                <c:pt idx="553">
                  <c:v>43670.076388888891</c:v>
                </c:pt>
                <c:pt idx="554">
                  <c:v>43670.118055555555</c:v>
                </c:pt>
                <c:pt idx="555">
                  <c:v>43670.159722222219</c:v>
                </c:pt>
                <c:pt idx="556">
                  <c:v>43670.201388888891</c:v>
                </c:pt>
                <c:pt idx="557">
                  <c:v>43670.243055555555</c:v>
                </c:pt>
                <c:pt idx="558">
                  <c:v>43670.284722222219</c:v>
                </c:pt>
                <c:pt idx="559">
                  <c:v>43670.326388888891</c:v>
                </c:pt>
                <c:pt idx="560">
                  <c:v>43670.368055555555</c:v>
                </c:pt>
                <c:pt idx="561">
                  <c:v>43670.409722222219</c:v>
                </c:pt>
                <c:pt idx="562">
                  <c:v>43670.451388888891</c:v>
                </c:pt>
                <c:pt idx="563">
                  <c:v>43670.493055555555</c:v>
                </c:pt>
                <c:pt idx="564">
                  <c:v>43670.534722222219</c:v>
                </c:pt>
                <c:pt idx="565">
                  <c:v>43670.576388888891</c:v>
                </c:pt>
                <c:pt idx="566">
                  <c:v>43670.618055555555</c:v>
                </c:pt>
                <c:pt idx="567">
                  <c:v>43670.659722222219</c:v>
                </c:pt>
                <c:pt idx="568">
                  <c:v>43670.701388888891</c:v>
                </c:pt>
                <c:pt idx="569">
                  <c:v>43670.743055555555</c:v>
                </c:pt>
                <c:pt idx="570">
                  <c:v>43670.784722222219</c:v>
                </c:pt>
                <c:pt idx="571">
                  <c:v>43670.826388888891</c:v>
                </c:pt>
                <c:pt idx="572">
                  <c:v>43670.868055555555</c:v>
                </c:pt>
                <c:pt idx="573">
                  <c:v>43670.909722222219</c:v>
                </c:pt>
                <c:pt idx="574">
                  <c:v>43670.951388888891</c:v>
                </c:pt>
                <c:pt idx="575">
                  <c:v>43670.993055555555</c:v>
                </c:pt>
                <c:pt idx="576">
                  <c:v>43671.034722222219</c:v>
                </c:pt>
                <c:pt idx="577">
                  <c:v>43671.076388888891</c:v>
                </c:pt>
                <c:pt idx="578">
                  <c:v>43671.118055555555</c:v>
                </c:pt>
                <c:pt idx="579">
                  <c:v>43671.159722222219</c:v>
                </c:pt>
                <c:pt idx="580">
                  <c:v>43671.201388888891</c:v>
                </c:pt>
                <c:pt idx="581">
                  <c:v>43671.243055555555</c:v>
                </c:pt>
                <c:pt idx="582">
                  <c:v>43671.284722222219</c:v>
                </c:pt>
                <c:pt idx="583">
                  <c:v>43671.326388888891</c:v>
                </c:pt>
                <c:pt idx="584">
                  <c:v>43671.368055555555</c:v>
                </c:pt>
                <c:pt idx="585">
                  <c:v>43671.409722222219</c:v>
                </c:pt>
                <c:pt idx="586">
                  <c:v>43671.451388888891</c:v>
                </c:pt>
                <c:pt idx="587">
                  <c:v>43671.493055555555</c:v>
                </c:pt>
                <c:pt idx="588">
                  <c:v>43671.534722222219</c:v>
                </c:pt>
                <c:pt idx="589">
                  <c:v>43671.576388888891</c:v>
                </c:pt>
                <c:pt idx="590">
                  <c:v>43671.618055555555</c:v>
                </c:pt>
                <c:pt idx="591">
                  <c:v>43671.659722222219</c:v>
                </c:pt>
                <c:pt idx="592">
                  <c:v>43671.701388888891</c:v>
                </c:pt>
                <c:pt idx="593">
                  <c:v>43671.743055555555</c:v>
                </c:pt>
                <c:pt idx="594">
                  <c:v>43671.784722222219</c:v>
                </c:pt>
                <c:pt idx="595">
                  <c:v>43671.826388888891</c:v>
                </c:pt>
                <c:pt idx="596">
                  <c:v>43671.868055555555</c:v>
                </c:pt>
                <c:pt idx="597">
                  <c:v>43671.909722222219</c:v>
                </c:pt>
                <c:pt idx="598">
                  <c:v>43671.951388888891</c:v>
                </c:pt>
                <c:pt idx="599">
                  <c:v>43671.993055555555</c:v>
                </c:pt>
                <c:pt idx="600">
                  <c:v>43672.034722222219</c:v>
                </c:pt>
                <c:pt idx="601">
                  <c:v>43672.076388888891</c:v>
                </c:pt>
                <c:pt idx="602">
                  <c:v>43672.118055555555</c:v>
                </c:pt>
                <c:pt idx="603">
                  <c:v>43672.159722222219</c:v>
                </c:pt>
                <c:pt idx="604">
                  <c:v>43672.201388888891</c:v>
                </c:pt>
                <c:pt idx="605">
                  <c:v>43672.243055555555</c:v>
                </c:pt>
                <c:pt idx="606">
                  <c:v>43672.284722222219</c:v>
                </c:pt>
                <c:pt idx="607">
                  <c:v>43672.326388888891</c:v>
                </c:pt>
                <c:pt idx="608">
                  <c:v>43672.368055555555</c:v>
                </c:pt>
                <c:pt idx="609">
                  <c:v>43672.409722222219</c:v>
                </c:pt>
                <c:pt idx="610">
                  <c:v>43672.451388888891</c:v>
                </c:pt>
                <c:pt idx="611">
                  <c:v>43672.493055555555</c:v>
                </c:pt>
                <c:pt idx="612">
                  <c:v>43672.534722222219</c:v>
                </c:pt>
                <c:pt idx="613">
                  <c:v>43672.576388888891</c:v>
                </c:pt>
                <c:pt idx="614">
                  <c:v>43672.618055555555</c:v>
                </c:pt>
                <c:pt idx="615">
                  <c:v>43672.659722222219</c:v>
                </c:pt>
                <c:pt idx="616">
                  <c:v>43672.701388888891</c:v>
                </c:pt>
                <c:pt idx="617">
                  <c:v>43672.743055555555</c:v>
                </c:pt>
                <c:pt idx="618">
                  <c:v>43672.784722222219</c:v>
                </c:pt>
                <c:pt idx="619">
                  <c:v>43672.826388888891</c:v>
                </c:pt>
                <c:pt idx="620">
                  <c:v>43672.868055555555</c:v>
                </c:pt>
                <c:pt idx="621">
                  <c:v>43672.909722222219</c:v>
                </c:pt>
                <c:pt idx="622">
                  <c:v>43672.951388888891</c:v>
                </c:pt>
                <c:pt idx="623">
                  <c:v>43672.993055555555</c:v>
                </c:pt>
                <c:pt idx="624">
                  <c:v>43673.034722222219</c:v>
                </c:pt>
                <c:pt idx="625">
                  <c:v>43673.076388888891</c:v>
                </c:pt>
                <c:pt idx="626">
                  <c:v>43673.118055555555</c:v>
                </c:pt>
                <c:pt idx="627">
                  <c:v>43673.159722222219</c:v>
                </c:pt>
                <c:pt idx="628">
                  <c:v>43673.201388888891</c:v>
                </c:pt>
                <c:pt idx="629">
                  <c:v>43673.243055555555</c:v>
                </c:pt>
                <c:pt idx="630">
                  <c:v>43673.284722222219</c:v>
                </c:pt>
                <c:pt idx="631">
                  <c:v>43673.326388888891</c:v>
                </c:pt>
                <c:pt idx="632">
                  <c:v>43673.368055555555</c:v>
                </c:pt>
                <c:pt idx="633">
                  <c:v>43673.409722222219</c:v>
                </c:pt>
                <c:pt idx="634">
                  <c:v>43673.451388888891</c:v>
                </c:pt>
                <c:pt idx="635">
                  <c:v>43673.493055555555</c:v>
                </c:pt>
                <c:pt idx="636">
                  <c:v>43673.534722222219</c:v>
                </c:pt>
                <c:pt idx="637">
                  <c:v>43673.576388888891</c:v>
                </c:pt>
                <c:pt idx="638">
                  <c:v>43673.618055555555</c:v>
                </c:pt>
                <c:pt idx="639">
                  <c:v>43673.659722222219</c:v>
                </c:pt>
                <c:pt idx="640">
                  <c:v>43673.701388888891</c:v>
                </c:pt>
                <c:pt idx="641">
                  <c:v>43673.743055555555</c:v>
                </c:pt>
                <c:pt idx="642">
                  <c:v>43673.784722222219</c:v>
                </c:pt>
                <c:pt idx="643">
                  <c:v>43673.826388888891</c:v>
                </c:pt>
                <c:pt idx="644">
                  <c:v>43673.868055555555</c:v>
                </c:pt>
                <c:pt idx="645">
                  <c:v>43673.909722222219</c:v>
                </c:pt>
                <c:pt idx="646">
                  <c:v>43673.951388888891</c:v>
                </c:pt>
                <c:pt idx="647">
                  <c:v>43673.993055555555</c:v>
                </c:pt>
                <c:pt idx="648">
                  <c:v>43674.034722222219</c:v>
                </c:pt>
                <c:pt idx="649">
                  <c:v>43674.076388888891</c:v>
                </c:pt>
                <c:pt idx="650">
                  <c:v>43674.118055555555</c:v>
                </c:pt>
                <c:pt idx="651">
                  <c:v>43674.159722222219</c:v>
                </c:pt>
                <c:pt idx="652">
                  <c:v>43674.201388888891</c:v>
                </c:pt>
                <c:pt idx="653">
                  <c:v>43674.243055555555</c:v>
                </c:pt>
                <c:pt idx="654">
                  <c:v>43674.284722222219</c:v>
                </c:pt>
                <c:pt idx="655">
                  <c:v>43674.326388888891</c:v>
                </c:pt>
                <c:pt idx="656">
                  <c:v>43674.368055555555</c:v>
                </c:pt>
                <c:pt idx="657">
                  <c:v>43674.409722222219</c:v>
                </c:pt>
                <c:pt idx="658">
                  <c:v>43674.451388888891</c:v>
                </c:pt>
                <c:pt idx="659">
                  <c:v>43674.493055555555</c:v>
                </c:pt>
                <c:pt idx="660">
                  <c:v>43674.534722222219</c:v>
                </c:pt>
                <c:pt idx="661">
                  <c:v>43674.576388888891</c:v>
                </c:pt>
                <c:pt idx="662">
                  <c:v>43674.618055555555</c:v>
                </c:pt>
                <c:pt idx="663">
                  <c:v>43674.659722222219</c:v>
                </c:pt>
                <c:pt idx="664">
                  <c:v>43674.701388888891</c:v>
                </c:pt>
                <c:pt idx="665">
                  <c:v>43674.743055555555</c:v>
                </c:pt>
                <c:pt idx="666">
                  <c:v>43674.784722222219</c:v>
                </c:pt>
                <c:pt idx="667">
                  <c:v>43674.826388888891</c:v>
                </c:pt>
                <c:pt idx="668">
                  <c:v>43674.868055555555</c:v>
                </c:pt>
                <c:pt idx="669">
                  <c:v>43674.909722222219</c:v>
                </c:pt>
                <c:pt idx="670">
                  <c:v>43674.951388888891</c:v>
                </c:pt>
                <c:pt idx="671">
                  <c:v>43674.993055555555</c:v>
                </c:pt>
                <c:pt idx="672">
                  <c:v>43675.034722222219</c:v>
                </c:pt>
                <c:pt idx="673">
                  <c:v>43675.076388888891</c:v>
                </c:pt>
                <c:pt idx="674">
                  <c:v>43675.118055555555</c:v>
                </c:pt>
                <c:pt idx="675">
                  <c:v>43675.159722222219</c:v>
                </c:pt>
                <c:pt idx="676">
                  <c:v>43675.201388888891</c:v>
                </c:pt>
                <c:pt idx="677">
                  <c:v>43675.243055555555</c:v>
                </c:pt>
                <c:pt idx="678">
                  <c:v>43675.284722222219</c:v>
                </c:pt>
                <c:pt idx="679">
                  <c:v>43675.326388888891</c:v>
                </c:pt>
                <c:pt idx="680">
                  <c:v>43675.368055555555</c:v>
                </c:pt>
                <c:pt idx="681">
                  <c:v>43675.409722222219</c:v>
                </c:pt>
                <c:pt idx="682">
                  <c:v>43675.451388888891</c:v>
                </c:pt>
                <c:pt idx="683">
                  <c:v>43675.493055555555</c:v>
                </c:pt>
                <c:pt idx="684">
                  <c:v>43675.534722222219</c:v>
                </c:pt>
                <c:pt idx="685">
                  <c:v>43675.576388888891</c:v>
                </c:pt>
                <c:pt idx="686">
                  <c:v>43675.618055555555</c:v>
                </c:pt>
                <c:pt idx="687">
                  <c:v>43675.659722222219</c:v>
                </c:pt>
                <c:pt idx="688">
                  <c:v>43675.701388888891</c:v>
                </c:pt>
                <c:pt idx="689">
                  <c:v>43675.743055555555</c:v>
                </c:pt>
                <c:pt idx="690">
                  <c:v>43675.784722222219</c:v>
                </c:pt>
                <c:pt idx="691">
                  <c:v>43675.826388888891</c:v>
                </c:pt>
                <c:pt idx="692">
                  <c:v>43675.868055555555</c:v>
                </c:pt>
                <c:pt idx="693">
                  <c:v>43675.909722222219</c:v>
                </c:pt>
                <c:pt idx="694">
                  <c:v>43675.951388888891</c:v>
                </c:pt>
                <c:pt idx="695">
                  <c:v>43675.993055555555</c:v>
                </c:pt>
                <c:pt idx="696">
                  <c:v>43676.034722222219</c:v>
                </c:pt>
                <c:pt idx="697">
                  <c:v>43676.076388888891</c:v>
                </c:pt>
                <c:pt idx="698">
                  <c:v>43676.118055555555</c:v>
                </c:pt>
                <c:pt idx="699">
                  <c:v>43676.159722222219</c:v>
                </c:pt>
                <c:pt idx="700">
                  <c:v>43676.201388888891</c:v>
                </c:pt>
                <c:pt idx="701">
                  <c:v>43676.243055555555</c:v>
                </c:pt>
                <c:pt idx="702">
                  <c:v>43676.284722222219</c:v>
                </c:pt>
                <c:pt idx="703">
                  <c:v>43676.326388888891</c:v>
                </c:pt>
                <c:pt idx="704">
                  <c:v>43676.368055555555</c:v>
                </c:pt>
                <c:pt idx="705">
                  <c:v>43676.409722222219</c:v>
                </c:pt>
                <c:pt idx="706">
                  <c:v>43676.451388888891</c:v>
                </c:pt>
                <c:pt idx="707">
                  <c:v>43676.493055555555</c:v>
                </c:pt>
                <c:pt idx="708">
                  <c:v>43676.534722222219</c:v>
                </c:pt>
                <c:pt idx="709">
                  <c:v>43676.576388888891</c:v>
                </c:pt>
                <c:pt idx="710">
                  <c:v>43676.618055555555</c:v>
                </c:pt>
                <c:pt idx="711">
                  <c:v>43676.659722222219</c:v>
                </c:pt>
                <c:pt idx="712">
                  <c:v>43676.701388888891</c:v>
                </c:pt>
                <c:pt idx="713">
                  <c:v>43676.743055555555</c:v>
                </c:pt>
                <c:pt idx="714">
                  <c:v>43676.784722222219</c:v>
                </c:pt>
                <c:pt idx="715">
                  <c:v>43676.826388888891</c:v>
                </c:pt>
                <c:pt idx="716">
                  <c:v>43676.868055555555</c:v>
                </c:pt>
                <c:pt idx="717">
                  <c:v>43676.909722222219</c:v>
                </c:pt>
                <c:pt idx="718">
                  <c:v>43676.951388888891</c:v>
                </c:pt>
                <c:pt idx="719">
                  <c:v>43676.993055555555</c:v>
                </c:pt>
                <c:pt idx="720">
                  <c:v>43677.034722222219</c:v>
                </c:pt>
                <c:pt idx="721">
                  <c:v>43677.076388888891</c:v>
                </c:pt>
                <c:pt idx="722">
                  <c:v>43677.118055555555</c:v>
                </c:pt>
                <c:pt idx="723">
                  <c:v>43677.159722222219</c:v>
                </c:pt>
                <c:pt idx="724">
                  <c:v>43677.201388888891</c:v>
                </c:pt>
                <c:pt idx="725">
                  <c:v>43677.243055555555</c:v>
                </c:pt>
                <c:pt idx="726">
                  <c:v>43677.284722222219</c:v>
                </c:pt>
                <c:pt idx="727">
                  <c:v>43677.326388888891</c:v>
                </c:pt>
                <c:pt idx="728">
                  <c:v>43677.368055555555</c:v>
                </c:pt>
                <c:pt idx="729">
                  <c:v>43677.409722222219</c:v>
                </c:pt>
                <c:pt idx="730">
                  <c:v>43677.451388888891</c:v>
                </c:pt>
                <c:pt idx="731">
                  <c:v>43677.493055555555</c:v>
                </c:pt>
                <c:pt idx="732">
                  <c:v>43677.534722222219</c:v>
                </c:pt>
                <c:pt idx="733">
                  <c:v>43677.576388888891</c:v>
                </c:pt>
                <c:pt idx="734">
                  <c:v>43677.618055555555</c:v>
                </c:pt>
                <c:pt idx="735">
                  <c:v>43677.659722222219</c:v>
                </c:pt>
                <c:pt idx="736">
                  <c:v>43677.701388888891</c:v>
                </c:pt>
                <c:pt idx="737">
                  <c:v>43677.743055555555</c:v>
                </c:pt>
                <c:pt idx="738">
                  <c:v>43677.784722222219</c:v>
                </c:pt>
                <c:pt idx="739">
                  <c:v>43677.826388888891</c:v>
                </c:pt>
                <c:pt idx="740">
                  <c:v>43677.868055555555</c:v>
                </c:pt>
                <c:pt idx="741">
                  <c:v>43677.909722222219</c:v>
                </c:pt>
                <c:pt idx="742">
                  <c:v>43677.951388888891</c:v>
                </c:pt>
                <c:pt idx="743">
                  <c:v>43677.993055555555</c:v>
                </c:pt>
              </c:numCache>
            </c:numRef>
          </c:xVal>
          <c:yVal>
            <c:numRef>
              <c:f>('PM10 1 Hr Data'!$C$2:$C$721,'PM10 1 Hr Data'!$C$722:$C$745)</c:f>
              <c:numCache>
                <c:formatCode>0.0</c:formatCode>
                <c:ptCount val="744"/>
                <c:pt idx="0">
                  <c:v>36.54</c:v>
                </c:pt>
                <c:pt idx="1">
                  <c:v>18.38</c:v>
                </c:pt>
                <c:pt idx="2">
                  <c:v>22.8</c:v>
                </c:pt>
                <c:pt idx="3">
                  <c:v>15.86</c:v>
                </c:pt>
                <c:pt idx="4">
                  <c:v>18.53</c:v>
                </c:pt>
                <c:pt idx="5">
                  <c:v>13.79</c:v>
                </c:pt>
                <c:pt idx="6">
                  <c:v>14.51</c:v>
                </c:pt>
                <c:pt idx="7">
                  <c:v>23.57</c:v>
                </c:pt>
                <c:pt idx="8">
                  <c:v>22.2</c:v>
                </c:pt>
                <c:pt idx="9">
                  <c:v>41.6</c:v>
                </c:pt>
                <c:pt idx="10">
                  <c:v>37.94</c:v>
                </c:pt>
                <c:pt idx="11">
                  <c:v>28.43</c:v>
                </c:pt>
                <c:pt idx="12">
                  <c:v>11.82</c:v>
                </c:pt>
                <c:pt idx="13">
                  <c:v>9.52</c:v>
                </c:pt>
                <c:pt idx="14">
                  <c:v>7.63</c:v>
                </c:pt>
                <c:pt idx="15">
                  <c:v>9.4499999999999993</c:v>
                </c:pt>
                <c:pt idx="16">
                  <c:v>9.36</c:v>
                </c:pt>
                <c:pt idx="17">
                  <c:v>53.59</c:v>
                </c:pt>
                <c:pt idx="18">
                  <c:v>30.21</c:v>
                </c:pt>
                <c:pt idx="19">
                  <c:v>20.86</c:v>
                </c:pt>
                <c:pt idx="20">
                  <c:v>27.74</c:v>
                </c:pt>
                <c:pt idx="21">
                  <c:v>37.369999999999997</c:v>
                </c:pt>
                <c:pt idx="22">
                  <c:v>25.9</c:v>
                </c:pt>
                <c:pt idx="23">
                  <c:v>19.079999999999998</c:v>
                </c:pt>
                <c:pt idx="24">
                  <c:v>22.42</c:v>
                </c:pt>
                <c:pt idx="25">
                  <c:v>32.29</c:v>
                </c:pt>
                <c:pt idx="26">
                  <c:v>31.39</c:v>
                </c:pt>
                <c:pt idx="27">
                  <c:v>40.700000000000003</c:v>
                </c:pt>
                <c:pt idx="28">
                  <c:v>42.2</c:v>
                </c:pt>
                <c:pt idx="29">
                  <c:v>27</c:v>
                </c:pt>
                <c:pt idx="30">
                  <c:v>26.31</c:v>
                </c:pt>
                <c:pt idx="31">
                  <c:v>25</c:v>
                </c:pt>
                <c:pt idx="32">
                  <c:v>14.58</c:v>
                </c:pt>
                <c:pt idx="33">
                  <c:v>38.32</c:v>
                </c:pt>
                <c:pt idx="34">
                  <c:v>31.82</c:v>
                </c:pt>
                <c:pt idx="35">
                  <c:v>57.67</c:v>
                </c:pt>
                <c:pt idx="36">
                  <c:v>51.24</c:v>
                </c:pt>
                <c:pt idx="37">
                  <c:v>31.47</c:v>
                </c:pt>
                <c:pt idx="38">
                  <c:v>28.2</c:v>
                </c:pt>
                <c:pt idx="39">
                  <c:v>28.55</c:v>
                </c:pt>
                <c:pt idx="40">
                  <c:v>26.4</c:v>
                </c:pt>
                <c:pt idx="41">
                  <c:v>35.93</c:v>
                </c:pt>
                <c:pt idx="42">
                  <c:v>44.46</c:v>
                </c:pt>
                <c:pt idx="43">
                  <c:v>30.54</c:v>
                </c:pt>
                <c:pt idx="44">
                  <c:v>66.28</c:v>
                </c:pt>
                <c:pt idx="45">
                  <c:v>32.43</c:v>
                </c:pt>
                <c:pt idx="46">
                  <c:v>34.479999999999997</c:v>
                </c:pt>
                <c:pt idx="47">
                  <c:v>30.58</c:v>
                </c:pt>
                <c:pt idx="48">
                  <c:v>35.18</c:v>
                </c:pt>
                <c:pt idx="49">
                  <c:v>38.450000000000003</c:v>
                </c:pt>
                <c:pt idx="50">
                  <c:v>27.31</c:v>
                </c:pt>
                <c:pt idx="51">
                  <c:v>21.41</c:v>
                </c:pt>
                <c:pt idx="52">
                  <c:v>24.37</c:v>
                </c:pt>
                <c:pt idx="53">
                  <c:v>22.2</c:v>
                </c:pt>
                <c:pt idx="54">
                  <c:v>18.190000000000001</c:v>
                </c:pt>
                <c:pt idx="55">
                  <c:v>12.91</c:v>
                </c:pt>
                <c:pt idx="56">
                  <c:v>35.56</c:v>
                </c:pt>
                <c:pt idx="57">
                  <c:v>33.33</c:v>
                </c:pt>
                <c:pt idx="61">
                  <c:v>15.4</c:v>
                </c:pt>
                <c:pt idx="62">
                  <c:v>24.06</c:v>
                </c:pt>
                <c:pt idx="63">
                  <c:v>26.41</c:v>
                </c:pt>
                <c:pt idx="64">
                  <c:v>25.35</c:v>
                </c:pt>
                <c:pt idx="65">
                  <c:v>19.16</c:v>
                </c:pt>
                <c:pt idx="66">
                  <c:v>17.53</c:v>
                </c:pt>
                <c:pt idx="67">
                  <c:v>17.38</c:v>
                </c:pt>
                <c:pt idx="68">
                  <c:v>14.17</c:v>
                </c:pt>
                <c:pt idx="69">
                  <c:v>10.63</c:v>
                </c:pt>
                <c:pt idx="70">
                  <c:v>11.27</c:v>
                </c:pt>
                <c:pt idx="71">
                  <c:v>12.13</c:v>
                </c:pt>
                <c:pt idx="72">
                  <c:v>12.25</c:v>
                </c:pt>
                <c:pt idx="73">
                  <c:v>8.5500000000000007</c:v>
                </c:pt>
                <c:pt idx="74">
                  <c:v>4.6100000000000003</c:v>
                </c:pt>
                <c:pt idx="75">
                  <c:v>4.57</c:v>
                </c:pt>
                <c:pt idx="76">
                  <c:v>10.27</c:v>
                </c:pt>
                <c:pt idx="77">
                  <c:v>6.6</c:v>
                </c:pt>
                <c:pt idx="78">
                  <c:v>8.31</c:v>
                </c:pt>
                <c:pt idx="79">
                  <c:v>11.69</c:v>
                </c:pt>
                <c:pt idx="80">
                  <c:v>12.98</c:v>
                </c:pt>
                <c:pt idx="81">
                  <c:v>13.07</c:v>
                </c:pt>
                <c:pt idx="82">
                  <c:v>12.85</c:v>
                </c:pt>
                <c:pt idx="83">
                  <c:v>9.98</c:v>
                </c:pt>
                <c:pt idx="84">
                  <c:v>8.64</c:v>
                </c:pt>
                <c:pt idx="85">
                  <c:v>5.96</c:v>
                </c:pt>
                <c:pt idx="86">
                  <c:v>8.31</c:v>
                </c:pt>
                <c:pt idx="87">
                  <c:v>5.41</c:v>
                </c:pt>
                <c:pt idx="88">
                  <c:v>3.71</c:v>
                </c:pt>
                <c:pt idx="89">
                  <c:v>4.32</c:v>
                </c:pt>
                <c:pt idx="90">
                  <c:v>6.08</c:v>
                </c:pt>
                <c:pt idx="91">
                  <c:v>8.1199999999999992</c:v>
                </c:pt>
                <c:pt idx="92">
                  <c:v>7.1</c:v>
                </c:pt>
                <c:pt idx="93">
                  <c:v>8.6</c:v>
                </c:pt>
                <c:pt idx="94">
                  <c:v>8.9600000000000009</c:v>
                </c:pt>
                <c:pt idx="95">
                  <c:v>10.24</c:v>
                </c:pt>
                <c:pt idx="96">
                  <c:v>8.66</c:v>
                </c:pt>
                <c:pt idx="97">
                  <c:v>7.18</c:v>
                </c:pt>
                <c:pt idx="98">
                  <c:v>7.89</c:v>
                </c:pt>
                <c:pt idx="99">
                  <c:v>5.55</c:v>
                </c:pt>
                <c:pt idx="100">
                  <c:v>5.79</c:v>
                </c:pt>
                <c:pt idx="101">
                  <c:v>9.07</c:v>
                </c:pt>
                <c:pt idx="102">
                  <c:v>8.48</c:v>
                </c:pt>
                <c:pt idx="103">
                  <c:v>9.26</c:v>
                </c:pt>
                <c:pt idx="104">
                  <c:v>7.38</c:v>
                </c:pt>
                <c:pt idx="105">
                  <c:v>10.91</c:v>
                </c:pt>
                <c:pt idx="106">
                  <c:v>12.05</c:v>
                </c:pt>
                <c:pt idx="107">
                  <c:v>9.76</c:v>
                </c:pt>
                <c:pt idx="108">
                  <c:v>9.69</c:v>
                </c:pt>
                <c:pt idx="109">
                  <c:v>5.7</c:v>
                </c:pt>
                <c:pt idx="110">
                  <c:v>3.78</c:v>
                </c:pt>
                <c:pt idx="111">
                  <c:v>6.31</c:v>
                </c:pt>
                <c:pt idx="112">
                  <c:v>6.22</c:v>
                </c:pt>
                <c:pt idx="113">
                  <c:v>5.43</c:v>
                </c:pt>
                <c:pt idx="114">
                  <c:v>5.92</c:v>
                </c:pt>
                <c:pt idx="115">
                  <c:v>6.97</c:v>
                </c:pt>
                <c:pt idx="116">
                  <c:v>7.37</c:v>
                </c:pt>
                <c:pt idx="117">
                  <c:v>7.32</c:v>
                </c:pt>
                <c:pt idx="118">
                  <c:v>10.83</c:v>
                </c:pt>
                <c:pt idx="119">
                  <c:v>12.96</c:v>
                </c:pt>
                <c:pt idx="120">
                  <c:v>12.12</c:v>
                </c:pt>
                <c:pt idx="121">
                  <c:v>9.34</c:v>
                </c:pt>
                <c:pt idx="122">
                  <c:v>5.7</c:v>
                </c:pt>
                <c:pt idx="123">
                  <c:v>6.07</c:v>
                </c:pt>
                <c:pt idx="124">
                  <c:v>5.18</c:v>
                </c:pt>
                <c:pt idx="125">
                  <c:v>5.76</c:v>
                </c:pt>
                <c:pt idx="126">
                  <c:v>6.68</c:v>
                </c:pt>
                <c:pt idx="127">
                  <c:v>5.95</c:v>
                </c:pt>
                <c:pt idx="128">
                  <c:v>5.29</c:v>
                </c:pt>
                <c:pt idx="129">
                  <c:v>5.33</c:v>
                </c:pt>
                <c:pt idx="130">
                  <c:v>7.19</c:v>
                </c:pt>
                <c:pt idx="131">
                  <c:v>8.7899999999999991</c:v>
                </c:pt>
                <c:pt idx="132">
                  <c:v>4.41</c:v>
                </c:pt>
                <c:pt idx="133">
                  <c:v>2.9</c:v>
                </c:pt>
                <c:pt idx="134">
                  <c:v>5.23</c:v>
                </c:pt>
                <c:pt idx="135">
                  <c:v>5.41</c:v>
                </c:pt>
                <c:pt idx="136">
                  <c:v>4.12</c:v>
                </c:pt>
                <c:pt idx="137">
                  <c:v>2.57</c:v>
                </c:pt>
                <c:pt idx="138">
                  <c:v>4.49</c:v>
                </c:pt>
                <c:pt idx="139">
                  <c:v>5.46</c:v>
                </c:pt>
                <c:pt idx="140">
                  <c:v>7.72</c:v>
                </c:pt>
                <c:pt idx="141">
                  <c:v>9.3000000000000007</c:v>
                </c:pt>
                <c:pt idx="142">
                  <c:v>8.26</c:v>
                </c:pt>
                <c:pt idx="143">
                  <c:v>12.23</c:v>
                </c:pt>
                <c:pt idx="144">
                  <c:v>8.9700000000000006</c:v>
                </c:pt>
                <c:pt idx="145">
                  <c:v>7.16</c:v>
                </c:pt>
                <c:pt idx="146">
                  <c:v>6.25</c:v>
                </c:pt>
                <c:pt idx="147">
                  <c:v>4.32</c:v>
                </c:pt>
                <c:pt idx="148">
                  <c:v>6.07</c:v>
                </c:pt>
                <c:pt idx="149">
                  <c:v>3.99</c:v>
                </c:pt>
                <c:pt idx="150">
                  <c:v>3.92</c:v>
                </c:pt>
                <c:pt idx="151">
                  <c:v>20.34</c:v>
                </c:pt>
                <c:pt idx="152">
                  <c:v>25.42</c:v>
                </c:pt>
                <c:pt idx="153">
                  <c:v>34.1</c:v>
                </c:pt>
                <c:pt idx="154">
                  <c:v>63.91</c:v>
                </c:pt>
                <c:pt idx="155">
                  <c:v>40.409999999999997</c:v>
                </c:pt>
                <c:pt idx="156">
                  <c:v>17.100000000000001</c:v>
                </c:pt>
                <c:pt idx="157">
                  <c:v>10.57</c:v>
                </c:pt>
                <c:pt idx="158">
                  <c:v>10.02</c:v>
                </c:pt>
                <c:pt idx="159">
                  <c:v>11.85</c:v>
                </c:pt>
                <c:pt idx="160">
                  <c:v>12.01</c:v>
                </c:pt>
                <c:pt idx="161">
                  <c:v>14</c:v>
                </c:pt>
                <c:pt idx="162">
                  <c:v>12.25</c:v>
                </c:pt>
                <c:pt idx="163">
                  <c:v>11.6</c:v>
                </c:pt>
                <c:pt idx="164">
                  <c:v>9.6199999999999992</c:v>
                </c:pt>
                <c:pt idx="165">
                  <c:v>9.91</c:v>
                </c:pt>
                <c:pt idx="166">
                  <c:v>-0.59</c:v>
                </c:pt>
                <c:pt idx="167">
                  <c:v>9.3800000000000008</c:v>
                </c:pt>
                <c:pt idx="168">
                  <c:v>18.309999999999999</c:v>
                </c:pt>
                <c:pt idx="169">
                  <c:v>11.98</c:v>
                </c:pt>
                <c:pt idx="170">
                  <c:v>13.45</c:v>
                </c:pt>
                <c:pt idx="171">
                  <c:v>37.44</c:v>
                </c:pt>
                <c:pt idx="172">
                  <c:v>22.97</c:v>
                </c:pt>
                <c:pt idx="173">
                  <c:v>33.53</c:v>
                </c:pt>
                <c:pt idx="174">
                  <c:v>28.94</c:v>
                </c:pt>
                <c:pt idx="175">
                  <c:v>33.130000000000003</c:v>
                </c:pt>
                <c:pt idx="179">
                  <c:v>7.63</c:v>
                </c:pt>
                <c:pt idx="180">
                  <c:v>9.0399999999999991</c:v>
                </c:pt>
                <c:pt idx="181">
                  <c:v>12.79</c:v>
                </c:pt>
                <c:pt idx="182">
                  <c:v>5.79</c:v>
                </c:pt>
                <c:pt idx="183">
                  <c:v>18.170000000000002</c:v>
                </c:pt>
                <c:pt idx="184">
                  <c:v>22.39</c:v>
                </c:pt>
                <c:pt idx="185">
                  <c:v>20.239999999999998</c:v>
                </c:pt>
                <c:pt idx="186">
                  <c:v>16.11</c:v>
                </c:pt>
                <c:pt idx="187">
                  <c:v>17.28</c:v>
                </c:pt>
                <c:pt idx="188">
                  <c:v>13.8</c:v>
                </c:pt>
                <c:pt idx="189">
                  <c:v>14.88</c:v>
                </c:pt>
                <c:pt idx="190">
                  <c:v>27.36</c:v>
                </c:pt>
                <c:pt idx="191">
                  <c:v>30.02</c:v>
                </c:pt>
                <c:pt idx="192">
                  <c:v>28.67</c:v>
                </c:pt>
                <c:pt idx="193">
                  <c:v>18.52</c:v>
                </c:pt>
                <c:pt idx="194">
                  <c:v>25.54</c:v>
                </c:pt>
                <c:pt idx="195">
                  <c:v>21.39</c:v>
                </c:pt>
                <c:pt idx="196">
                  <c:v>12.52</c:v>
                </c:pt>
                <c:pt idx="197">
                  <c:v>23.95</c:v>
                </c:pt>
                <c:pt idx="198">
                  <c:v>13.85</c:v>
                </c:pt>
                <c:pt idx="199">
                  <c:v>39.54</c:v>
                </c:pt>
                <c:pt idx="200">
                  <c:v>22.05</c:v>
                </c:pt>
                <c:pt idx="201">
                  <c:v>15.03</c:v>
                </c:pt>
                <c:pt idx="202">
                  <c:v>12.1</c:v>
                </c:pt>
                <c:pt idx="203">
                  <c:v>8.2100000000000009</c:v>
                </c:pt>
                <c:pt idx="204">
                  <c:v>4.74</c:v>
                </c:pt>
                <c:pt idx="205">
                  <c:v>7.95</c:v>
                </c:pt>
                <c:pt idx="206">
                  <c:v>6.75</c:v>
                </c:pt>
                <c:pt idx="207">
                  <c:v>12.18</c:v>
                </c:pt>
                <c:pt idx="208">
                  <c:v>17.170000000000002</c:v>
                </c:pt>
                <c:pt idx="209">
                  <c:v>14.38</c:v>
                </c:pt>
                <c:pt idx="210">
                  <c:v>13.91</c:v>
                </c:pt>
                <c:pt idx="211">
                  <c:v>24.1</c:v>
                </c:pt>
                <c:pt idx="212">
                  <c:v>86.65</c:v>
                </c:pt>
                <c:pt idx="213">
                  <c:v>157.75</c:v>
                </c:pt>
                <c:pt idx="214">
                  <c:v>84.14</c:v>
                </c:pt>
                <c:pt idx="215">
                  <c:v>102.58</c:v>
                </c:pt>
                <c:pt idx="216">
                  <c:v>58.79</c:v>
                </c:pt>
                <c:pt idx="217">
                  <c:v>26.4</c:v>
                </c:pt>
                <c:pt idx="218">
                  <c:v>14.11</c:v>
                </c:pt>
                <c:pt idx="219">
                  <c:v>33.229999999999997</c:v>
                </c:pt>
                <c:pt idx="220">
                  <c:v>21.22</c:v>
                </c:pt>
                <c:pt idx="221">
                  <c:v>16.41</c:v>
                </c:pt>
                <c:pt idx="222">
                  <c:v>10.53</c:v>
                </c:pt>
                <c:pt idx="223">
                  <c:v>19.149999999999999</c:v>
                </c:pt>
                <c:pt idx="224">
                  <c:v>22.55</c:v>
                </c:pt>
                <c:pt idx="225">
                  <c:v>18.53</c:v>
                </c:pt>
                <c:pt idx="226">
                  <c:v>32.53</c:v>
                </c:pt>
                <c:pt idx="227">
                  <c:v>21.52</c:v>
                </c:pt>
                <c:pt idx="228">
                  <c:v>7.6</c:v>
                </c:pt>
                <c:pt idx="229">
                  <c:v>19.600000000000001</c:v>
                </c:pt>
                <c:pt idx="230">
                  <c:v>29.63</c:v>
                </c:pt>
                <c:pt idx="231">
                  <c:v>33.22</c:v>
                </c:pt>
                <c:pt idx="232">
                  <c:v>28.55</c:v>
                </c:pt>
                <c:pt idx="233">
                  <c:v>29.72</c:v>
                </c:pt>
                <c:pt idx="234">
                  <c:v>18.850000000000001</c:v>
                </c:pt>
                <c:pt idx="235">
                  <c:v>29.14</c:v>
                </c:pt>
                <c:pt idx="236">
                  <c:v>41.77</c:v>
                </c:pt>
                <c:pt idx="237">
                  <c:v>26.6</c:v>
                </c:pt>
                <c:pt idx="238">
                  <c:v>28.58</c:v>
                </c:pt>
                <c:pt idx="239">
                  <c:v>23.74</c:v>
                </c:pt>
                <c:pt idx="240">
                  <c:v>28.42</c:v>
                </c:pt>
                <c:pt idx="241">
                  <c:v>23.77</c:v>
                </c:pt>
                <c:pt idx="242">
                  <c:v>31.99</c:v>
                </c:pt>
                <c:pt idx="243">
                  <c:v>23.83</c:v>
                </c:pt>
                <c:pt idx="244">
                  <c:v>29.28</c:v>
                </c:pt>
                <c:pt idx="245">
                  <c:v>52.65</c:v>
                </c:pt>
                <c:pt idx="246">
                  <c:v>69.81</c:v>
                </c:pt>
                <c:pt idx="247">
                  <c:v>65.98</c:v>
                </c:pt>
                <c:pt idx="248">
                  <c:v>74.41</c:v>
                </c:pt>
                <c:pt idx="249">
                  <c:v>49.15</c:v>
                </c:pt>
                <c:pt idx="250">
                  <c:v>80.61</c:v>
                </c:pt>
                <c:pt idx="251">
                  <c:v>192.85</c:v>
                </c:pt>
                <c:pt idx="252">
                  <c:v>127.51</c:v>
                </c:pt>
                <c:pt idx="253">
                  <c:v>87.2</c:v>
                </c:pt>
                <c:pt idx="254">
                  <c:v>86.2</c:v>
                </c:pt>
                <c:pt idx="255">
                  <c:v>37.6</c:v>
                </c:pt>
                <c:pt idx="256">
                  <c:v>25.77</c:v>
                </c:pt>
                <c:pt idx="257">
                  <c:v>21.26</c:v>
                </c:pt>
                <c:pt idx="258">
                  <c:v>14.79</c:v>
                </c:pt>
                <c:pt idx="259">
                  <c:v>16.71</c:v>
                </c:pt>
                <c:pt idx="260">
                  <c:v>15.72</c:v>
                </c:pt>
                <c:pt idx="261">
                  <c:v>23.55</c:v>
                </c:pt>
                <c:pt idx="262">
                  <c:v>26.26</c:v>
                </c:pt>
                <c:pt idx="263">
                  <c:v>26.71</c:v>
                </c:pt>
                <c:pt idx="264">
                  <c:v>36.450000000000003</c:v>
                </c:pt>
                <c:pt idx="265">
                  <c:v>37.69</c:v>
                </c:pt>
                <c:pt idx="266">
                  <c:v>38.72</c:v>
                </c:pt>
                <c:pt idx="267">
                  <c:v>60.32</c:v>
                </c:pt>
                <c:pt idx="268">
                  <c:v>65.16</c:v>
                </c:pt>
                <c:pt idx="269">
                  <c:v>46.51</c:v>
                </c:pt>
                <c:pt idx="270">
                  <c:v>35.700000000000003</c:v>
                </c:pt>
                <c:pt idx="271">
                  <c:v>33.35</c:v>
                </c:pt>
                <c:pt idx="272">
                  <c:v>42.03</c:v>
                </c:pt>
                <c:pt idx="273">
                  <c:v>52.74</c:v>
                </c:pt>
                <c:pt idx="274">
                  <c:v>104.07</c:v>
                </c:pt>
                <c:pt idx="275">
                  <c:v>192.32</c:v>
                </c:pt>
                <c:pt idx="276">
                  <c:v>133.97</c:v>
                </c:pt>
                <c:pt idx="277">
                  <c:v>64.31</c:v>
                </c:pt>
                <c:pt idx="278">
                  <c:v>73.209999999999994</c:v>
                </c:pt>
                <c:pt idx="279">
                  <c:v>64.94</c:v>
                </c:pt>
                <c:pt idx="280">
                  <c:v>43.65</c:v>
                </c:pt>
                <c:pt idx="281">
                  <c:v>25.26</c:v>
                </c:pt>
                <c:pt idx="282">
                  <c:v>31.24</c:v>
                </c:pt>
                <c:pt idx="283">
                  <c:v>38.299999999999997</c:v>
                </c:pt>
                <c:pt idx="284">
                  <c:v>42.17</c:v>
                </c:pt>
                <c:pt idx="285">
                  <c:v>65.41</c:v>
                </c:pt>
                <c:pt idx="286">
                  <c:v>87.71</c:v>
                </c:pt>
                <c:pt idx="287">
                  <c:v>100.05</c:v>
                </c:pt>
                <c:pt idx="288">
                  <c:v>73.16</c:v>
                </c:pt>
                <c:pt idx="289">
                  <c:v>62.28</c:v>
                </c:pt>
                <c:pt idx="290">
                  <c:v>38.31</c:v>
                </c:pt>
                <c:pt idx="291">
                  <c:v>24.32</c:v>
                </c:pt>
                <c:pt idx="292">
                  <c:v>30.32</c:v>
                </c:pt>
                <c:pt idx="293">
                  <c:v>31.17</c:v>
                </c:pt>
                <c:pt idx="294">
                  <c:v>41.59</c:v>
                </c:pt>
                <c:pt idx="295">
                  <c:v>53.88</c:v>
                </c:pt>
                <c:pt idx="296">
                  <c:v>37.700000000000003</c:v>
                </c:pt>
                <c:pt idx="297">
                  <c:v>42.72</c:v>
                </c:pt>
                <c:pt idx="298">
                  <c:v>26.18</c:v>
                </c:pt>
                <c:pt idx="299">
                  <c:v>14.1</c:v>
                </c:pt>
                <c:pt idx="300">
                  <c:v>15.09</c:v>
                </c:pt>
                <c:pt idx="301">
                  <c:v>18.78</c:v>
                </c:pt>
                <c:pt idx="302">
                  <c:v>55.06</c:v>
                </c:pt>
                <c:pt idx="303">
                  <c:v>23.75</c:v>
                </c:pt>
                <c:pt idx="304">
                  <c:v>17.940000000000001</c:v>
                </c:pt>
                <c:pt idx="305">
                  <c:v>15.6</c:v>
                </c:pt>
                <c:pt idx="306">
                  <c:v>18.34</c:v>
                </c:pt>
                <c:pt idx="307">
                  <c:v>23.61</c:v>
                </c:pt>
                <c:pt idx="308">
                  <c:v>24</c:v>
                </c:pt>
                <c:pt idx="309">
                  <c:v>35.770000000000003</c:v>
                </c:pt>
                <c:pt idx="310">
                  <c:v>22.64</c:v>
                </c:pt>
                <c:pt idx="311">
                  <c:v>29</c:v>
                </c:pt>
                <c:pt idx="312">
                  <c:v>24.87</c:v>
                </c:pt>
                <c:pt idx="313">
                  <c:v>26.94</c:v>
                </c:pt>
                <c:pt idx="314">
                  <c:v>10.39</c:v>
                </c:pt>
                <c:pt idx="315">
                  <c:v>15.23</c:v>
                </c:pt>
                <c:pt idx="316">
                  <c:v>17.420000000000002</c:v>
                </c:pt>
                <c:pt idx="317">
                  <c:v>18.47</c:v>
                </c:pt>
                <c:pt idx="318">
                  <c:v>16.82</c:v>
                </c:pt>
                <c:pt idx="319">
                  <c:v>24.8</c:v>
                </c:pt>
                <c:pt idx="320">
                  <c:v>30.49</c:v>
                </c:pt>
                <c:pt idx="321">
                  <c:v>28.85</c:v>
                </c:pt>
                <c:pt idx="322">
                  <c:v>17.75</c:v>
                </c:pt>
                <c:pt idx="323">
                  <c:v>17.940000000000001</c:v>
                </c:pt>
                <c:pt idx="324">
                  <c:v>21.47</c:v>
                </c:pt>
                <c:pt idx="325">
                  <c:v>27.51</c:v>
                </c:pt>
                <c:pt idx="326">
                  <c:v>41.88</c:v>
                </c:pt>
                <c:pt idx="327">
                  <c:v>79.989999999999995</c:v>
                </c:pt>
                <c:pt idx="328">
                  <c:v>41.46</c:v>
                </c:pt>
                <c:pt idx="329">
                  <c:v>16.53</c:v>
                </c:pt>
                <c:pt idx="330">
                  <c:v>23.8</c:v>
                </c:pt>
                <c:pt idx="331">
                  <c:v>22.29</c:v>
                </c:pt>
                <c:pt idx="332">
                  <c:v>32.630000000000003</c:v>
                </c:pt>
                <c:pt idx="333">
                  <c:v>46.85</c:v>
                </c:pt>
                <c:pt idx="334">
                  <c:v>54.62</c:v>
                </c:pt>
                <c:pt idx="335">
                  <c:v>130.22999999999999</c:v>
                </c:pt>
                <c:pt idx="336">
                  <c:v>39.99</c:v>
                </c:pt>
                <c:pt idx="337">
                  <c:v>33.72</c:v>
                </c:pt>
                <c:pt idx="338">
                  <c:v>43.03</c:v>
                </c:pt>
                <c:pt idx="339">
                  <c:v>50.21</c:v>
                </c:pt>
                <c:pt idx="340">
                  <c:v>48.87</c:v>
                </c:pt>
                <c:pt idx="341">
                  <c:v>85.97</c:v>
                </c:pt>
                <c:pt idx="342">
                  <c:v>98.6</c:v>
                </c:pt>
                <c:pt idx="343">
                  <c:v>50.7</c:v>
                </c:pt>
                <c:pt idx="344">
                  <c:v>19.07</c:v>
                </c:pt>
                <c:pt idx="345">
                  <c:v>20.010000000000002</c:v>
                </c:pt>
                <c:pt idx="346">
                  <c:v>16.809999999999999</c:v>
                </c:pt>
                <c:pt idx="347">
                  <c:v>32.950000000000003</c:v>
                </c:pt>
                <c:pt idx="348">
                  <c:v>11.94</c:v>
                </c:pt>
                <c:pt idx="349">
                  <c:v>6.52</c:v>
                </c:pt>
                <c:pt idx="350">
                  <c:v>6.91</c:v>
                </c:pt>
                <c:pt idx="351">
                  <c:v>10.69</c:v>
                </c:pt>
                <c:pt idx="352">
                  <c:v>9.9600000000000009</c:v>
                </c:pt>
                <c:pt idx="353">
                  <c:v>17.62</c:v>
                </c:pt>
                <c:pt idx="354">
                  <c:v>26.48</c:v>
                </c:pt>
                <c:pt idx="355">
                  <c:v>59.54</c:v>
                </c:pt>
                <c:pt idx="356">
                  <c:v>112.01</c:v>
                </c:pt>
                <c:pt idx="357">
                  <c:v>83.62</c:v>
                </c:pt>
                <c:pt idx="358">
                  <c:v>63.91</c:v>
                </c:pt>
                <c:pt idx="359">
                  <c:v>51.51</c:v>
                </c:pt>
                <c:pt idx="360">
                  <c:v>84.05</c:v>
                </c:pt>
                <c:pt idx="361">
                  <c:v>28.32</c:v>
                </c:pt>
                <c:pt idx="362">
                  <c:v>43.97</c:v>
                </c:pt>
                <c:pt idx="363">
                  <c:v>28.06</c:v>
                </c:pt>
                <c:pt idx="364">
                  <c:v>31.56</c:v>
                </c:pt>
                <c:pt idx="365">
                  <c:v>29</c:v>
                </c:pt>
                <c:pt idx="366">
                  <c:v>21</c:v>
                </c:pt>
                <c:pt idx="367">
                  <c:v>25.79</c:v>
                </c:pt>
                <c:pt idx="368">
                  <c:v>37.659999999999997</c:v>
                </c:pt>
                <c:pt idx="369">
                  <c:v>35.450000000000003</c:v>
                </c:pt>
                <c:pt idx="370">
                  <c:v>41.27</c:v>
                </c:pt>
                <c:pt idx="371">
                  <c:v>129.6</c:v>
                </c:pt>
                <c:pt idx="372">
                  <c:v>182.76</c:v>
                </c:pt>
                <c:pt idx="373">
                  <c:v>87.83</c:v>
                </c:pt>
                <c:pt idx="374">
                  <c:v>13.76</c:v>
                </c:pt>
                <c:pt idx="375">
                  <c:v>74.680000000000007</c:v>
                </c:pt>
                <c:pt idx="376">
                  <c:v>132.81</c:v>
                </c:pt>
                <c:pt idx="377">
                  <c:v>80.33</c:v>
                </c:pt>
                <c:pt idx="378">
                  <c:v>35.89</c:v>
                </c:pt>
                <c:pt idx="379">
                  <c:v>51.63</c:v>
                </c:pt>
                <c:pt idx="380">
                  <c:v>83.56</c:v>
                </c:pt>
                <c:pt idx="381">
                  <c:v>114.88</c:v>
                </c:pt>
                <c:pt idx="382">
                  <c:v>119.43</c:v>
                </c:pt>
                <c:pt idx="383">
                  <c:v>200.16</c:v>
                </c:pt>
                <c:pt idx="384">
                  <c:v>75.52</c:v>
                </c:pt>
                <c:pt idx="385">
                  <c:v>62.72</c:v>
                </c:pt>
                <c:pt idx="386">
                  <c:v>148.43</c:v>
                </c:pt>
                <c:pt idx="387">
                  <c:v>236.48</c:v>
                </c:pt>
                <c:pt idx="388">
                  <c:v>109.13</c:v>
                </c:pt>
                <c:pt idx="389">
                  <c:v>45.92</c:v>
                </c:pt>
                <c:pt idx="390">
                  <c:v>166.07</c:v>
                </c:pt>
                <c:pt idx="391">
                  <c:v>115.98</c:v>
                </c:pt>
                <c:pt idx="392">
                  <c:v>61.41</c:v>
                </c:pt>
                <c:pt idx="393">
                  <c:v>110.38</c:v>
                </c:pt>
                <c:pt idx="394">
                  <c:v>96.66</c:v>
                </c:pt>
                <c:pt idx="395">
                  <c:v>101.68</c:v>
                </c:pt>
                <c:pt idx="396">
                  <c:v>404.71</c:v>
                </c:pt>
                <c:pt idx="397">
                  <c:v>545.75</c:v>
                </c:pt>
                <c:pt idx="398">
                  <c:v>399.5</c:v>
                </c:pt>
                <c:pt idx="399">
                  <c:v>254.58</c:v>
                </c:pt>
                <c:pt idx="400">
                  <c:v>89.82</c:v>
                </c:pt>
                <c:pt idx="401">
                  <c:v>91.12</c:v>
                </c:pt>
                <c:pt idx="402">
                  <c:v>49.58</c:v>
                </c:pt>
                <c:pt idx="403">
                  <c:v>62.37</c:v>
                </c:pt>
                <c:pt idx="404">
                  <c:v>79.55</c:v>
                </c:pt>
                <c:pt idx="405">
                  <c:v>42.78</c:v>
                </c:pt>
                <c:pt idx="406">
                  <c:v>46.37</c:v>
                </c:pt>
                <c:pt idx="407">
                  <c:v>37.119999999999997</c:v>
                </c:pt>
                <c:pt idx="408">
                  <c:v>18.45</c:v>
                </c:pt>
                <c:pt idx="409">
                  <c:v>21.33</c:v>
                </c:pt>
                <c:pt idx="410">
                  <c:v>90.64</c:v>
                </c:pt>
                <c:pt idx="411">
                  <c:v>36.22</c:v>
                </c:pt>
                <c:pt idx="412">
                  <c:v>41.21</c:v>
                </c:pt>
                <c:pt idx="413">
                  <c:v>22.52</c:v>
                </c:pt>
                <c:pt idx="414">
                  <c:v>17.28</c:v>
                </c:pt>
                <c:pt idx="415">
                  <c:v>26.16</c:v>
                </c:pt>
                <c:pt idx="416">
                  <c:v>25.31</c:v>
                </c:pt>
                <c:pt idx="417">
                  <c:v>71.56</c:v>
                </c:pt>
                <c:pt idx="418">
                  <c:v>80.569999999999993</c:v>
                </c:pt>
                <c:pt idx="419">
                  <c:v>61.1</c:v>
                </c:pt>
                <c:pt idx="420">
                  <c:v>189.79</c:v>
                </c:pt>
                <c:pt idx="421">
                  <c:v>103.52</c:v>
                </c:pt>
                <c:pt idx="422">
                  <c:v>136.68</c:v>
                </c:pt>
                <c:pt idx="423">
                  <c:v>231.19</c:v>
                </c:pt>
                <c:pt idx="424">
                  <c:v>213.1</c:v>
                </c:pt>
                <c:pt idx="425">
                  <c:v>70.59</c:v>
                </c:pt>
                <c:pt idx="426">
                  <c:v>40.409999999999997</c:v>
                </c:pt>
                <c:pt idx="427">
                  <c:v>46.76</c:v>
                </c:pt>
                <c:pt idx="428">
                  <c:v>86.88</c:v>
                </c:pt>
                <c:pt idx="429">
                  <c:v>69.510000000000005</c:v>
                </c:pt>
                <c:pt idx="430">
                  <c:v>34.369999999999997</c:v>
                </c:pt>
                <c:pt idx="431">
                  <c:v>36.96</c:v>
                </c:pt>
                <c:pt idx="432">
                  <c:v>101.61</c:v>
                </c:pt>
                <c:pt idx="433">
                  <c:v>26.2</c:v>
                </c:pt>
                <c:pt idx="434">
                  <c:v>36.26</c:v>
                </c:pt>
                <c:pt idx="435">
                  <c:v>97.8</c:v>
                </c:pt>
                <c:pt idx="436">
                  <c:v>60.76</c:v>
                </c:pt>
                <c:pt idx="437">
                  <c:v>41.24</c:v>
                </c:pt>
                <c:pt idx="438">
                  <c:v>39.89</c:v>
                </c:pt>
                <c:pt idx="439">
                  <c:v>45.27</c:v>
                </c:pt>
                <c:pt idx="440">
                  <c:v>63.24</c:v>
                </c:pt>
                <c:pt idx="441">
                  <c:v>73.84</c:v>
                </c:pt>
                <c:pt idx="442">
                  <c:v>28.2</c:v>
                </c:pt>
                <c:pt idx="443">
                  <c:v>50.81</c:v>
                </c:pt>
                <c:pt idx="444">
                  <c:v>70.7</c:v>
                </c:pt>
                <c:pt idx="445">
                  <c:v>14.46</c:v>
                </c:pt>
                <c:pt idx="446">
                  <c:v>9.77</c:v>
                </c:pt>
                <c:pt idx="447">
                  <c:v>12.28</c:v>
                </c:pt>
                <c:pt idx="448">
                  <c:v>25.37</c:v>
                </c:pt>
                <c:pt idx="449">
                  <c:v>23.38</c:v>
                </c:pt>
                <c:pt idx="450">
                  <c:v>34.770000000000003</c:v>
                </c:pt>
                <c:pt idx="451">
                  <c:v>21.36</c:v>
                </c:pt>
                <c:pt idx="452">
                  <c:v>19.28</c:v>
                </c:pt>
                <c:pt idx="453">
                  <c:v>33.119999999999997</c:v>
                </c:pt>
                <c:pt idx="454">
                  <c:v>63.5</c:v>
                </c:pt>
                <c:pt idx="455">
                  <c:v>48.45</c:v>
                </c:pt>
                <c:pt idx="456">
                  <c:v>34.78</c:v>
                </c:pt>
                <c:pt idx="457">
                  <c:v>35.020000000000003</c:v>
                </c:pt>
                <c:pt idx="458">
                  <c:v>43.39</c:v>
                </c:pt>
                <c:pt idx="459">
                  <c:v>23.42</c:v>
                </c:pt>
                <c:pt idx="460">
                  <c:v>24.96</c:v>
                </c:pt>
                <c:pt idx="461">
                  <c:v>44.81</c:v>
                </c:pt>
                <c:pt idx="462">
                  <c:v>34.29</c:v>
                </c:pt>
                <c:pt idx="463">
                  <c:v>29.73</c:v>
                </c:pt>
                <c:pt idx="464">
                  <c:v>78.98</c:v>
                </c:pt>
                <c:pt idx="465">
                  <c:v>63.19</c:v>
                </c:pt>
                <c:pt idx="466">
                  <c:v>62.81</c:v>
                </c:pt>
                <c:pt idx="467">
                  <c:v>99.18</c:v>
                </c:pt>
                <c:pt idx="468">
                  <c:v>101.8</c:v>
                </c:pt>
                <c:pt idx="469">
                  <c:v>76.44</c:v>
                </c:pt>
                <c:pt idx="470">
                  <c:v>61.14</c:v>
                </c:pt>
                <c:pt idx="471">
                  <c:v>31.07</c:v>
                </c:pt>
                <c:pt idx="472">
                  <c:v>27.11</c:v>
                </c:pt>
                <c:pt idx="473">
                  <c:v>30.83</c:v>
                </c:pt>
                <c:pt idx="474">
                  <c:v>63.82</c:v>
                </c:pt>
                <c:pt idx="475">
                  <c:v>63.25</c:v>
                </c:pt>
                <c:pt idx="476">
                  <c:v>47.93</c:v>
                </c:pt>
                <c:pt idx="477">
                  <c:v>26.91</c:v>
                </c:pt>
                <c:pt idx="478">
                  <c:v>15.6</c:v>
                </c:pt>
                <c:pt idx="479">
                  <c:v>21.12</c:v>
                </c:pt>
                <c:pt idx="480">
                  <c:v>24.99</c:v>
                </c:pt>
                <c:pt idx="481">
                  <c:v>32.18</c:v>
                </c:pt>
                <c:pt idx="482">
                  <c:v>14.55</c:v>
                </c:pt>
                <c:pt idx="483">
                  <c:v>16.86</c:v>
                </c:pt>
                <c:pt idx="484">
                  <c:v>15.78</c:v>
                </c:pt>
                <c:pt idx="485">
                  <c:v>18.05</c:v>
                </c:pt>
                <c:pt idx="486">
                  <c:v>20.28</c:v>
                </c:pt>
                <c:pt idx="487">
                  <c:v>33.06</c:v>
                </c:pt>
                <c:pt idx="488">
                  <c:v>43.27</c:v>
                </c:pt>
                <c:pt idx="489">
                  <c:v>137.1</c:v>
                </c:pt>
                <c:pt idx="490">
                  <c:v>111.65</c:v>
                </c:pt>
                <c:pt idx="491">
                  <c:v>574.51</c:v>
                </c:pt>
                <c:pt idx="492">
                  <c:v>617.03</c:v>
                </c:pt>
                <c:pt idx="493">
                  <c:v>111.93</c:v>
                </c:pt>
                <c:pt idx="494">
                  <c:v>146.07</c:v>
                </c:pt>
                <c:pt idx="495">
                  <c:v>111.99</c:v>
                </c:pt>
                <c:pt idx="496">
                  <c:v>87.47</c:v>
                </c:pt>
                <c:pt idx="497">
                  <c:v>47.38</c:v>
                </c:pt>
                <c:pt idx="498">
                  <c:v>38.19</c:v>
                </c:pt>
                <c:pt idx="499">
                  <c:v>63.09</c:v>
                </c:pt>
                <c:pt idx="500">
                  <c:v>67.02</c:v>
                </c:pt>
                <c:pt idx="501">
                  <c:v>49.28</c:v>
                </c:pt>
                <c:pt idx="502">
                  <c:v>88.15</c:v>
                </c:pt>
                <c:pt idx="503">
                  <c:v>54.47</c:v>
                </c:pt>
                <c:pt idx="504">
                  <c:v>54.29</c:v>
                </c:pt>
                <c:pt idx="505">
                  <c:v>60.97</c:v>
                </c:pt>
                <c:pt idx="506">
                  <c:v>22.32</c:v>
                </c:pt>
                <c:pt idx="507">
                  <c:v>17.43</c:v>
                </c:pt>
                <c:pt idx="508">
                  <c:v>15.02</c:v>
                </c:pt>
                <c:pt idx="509">
                  <c:v>39.229999999999997</c:v>
                </c:pt>
                <c:pt idx="510">
                  <c:v>148.1</c:v>
                </c:pt>
                <c:pt idx="511">
                  <c:v>51.81</c:v>
                </c:pt>
                <c:pt idx="512">
                  <c:v>57.24</c:v>
                </c:pt>
                <c:pt idx="513">
                  <c:v>62.06</c:v>
                </c:pt>
                <c:pt idx="514">
                  <c:v>44.9</c:v>
                </c:pt>
                <c:pt idx="515">
                  <c:v>27.91</c:v>
                </c:pt>
                <c:pt idx="516">
                  <c:v>23.54</c:v>
                </c:pt>
                <c:pt idx="517">
                  <c:v>21.64</c:v>
                </c:pt>
                <c:pt idx="518">
                  <c:v>212.76</c:v>
                </c:pt>
                <c:pt idx="519">
                  <c:v>193.21</c:v>
                </c:pt>
                <c:pt idx="520">
                  <c:v>22.57</c:v>
                </c:pt>
                <c:pt idx="521">
                  <c:v>22.77</c:v>
                </c:pt>
                <c:pt idx="522">
                  <c:v>30.35</c:v>
                </c:pt>
                <c:pt idx="523">
                  <c:v>34.08</c:v>
                </c:pt>
                <c:pt idx="524">
                  <c:v>43.15</c:v>
                </c:pt>
                <c:pt idx="525">
                  <c:v>98.7</c:v>
                </c:pt>
                <c:pt idx="526">
                  <c:v>81.849999999999994</c:v>
                </c:pt>
                <c:pt idx="527">
                  <c:v>200.32</c:v>
                </c:pt>
                <c:pt idx="528">
                  <c:v>57.32</c:v>
                </c:pt>
                <c:pt idx="529">
                  <c:v>12.42</c:v>
                </c:pt>
                <c:pt idx="530">
                  <c:v>18.84</c:v>
                </c:pt>
                <c:pt idx="531">
                  <c:v>12.45</c:v>
                </c:pt>
                <c:pt idx="532">
                  <c:v>27.78</c:v>
                </c:pt>
                <c:pt idx="533">
                  <c:v>36.46</c:v>
                </c:pt>
                <c:pt idx="534">
                  <c:v>36.33</c:v>
                </c:pt>
                <c:pt idx="535">
                  <c:v>62.71</c:v>
                </c:pt>
                <c:pt idx="536">
                  <c:v>60.34</c:v>
                </c:pt>
                <c:pt idx="537">
                  <c:v>89.12</c:v>
                </c:pt>
                <c:pt idx="538">
                  <c:v>80.959999999999994</c:v>
                </c:pt>
                <c:pt idx="539">
                  <c:v>50.09</c:v>
                </c:pt>
                <c:pt idx="540">
                  <c:v>59.04</c:v>
                </c:pt>
                <c:pt idx="541">
                  <c:v>34.68</c:v>
                </c:pt>
                <c:pt idx="542">
                  <c:v>93.59</c:v>
                </c:pt>
                <c:pt idx="543">
                  <c:v>118.58</c:v>
                </c:pt>
                <c:pt idx="544">
                  <c:v>99.76</c:v>
                </c:pt>
                <c:pt idx="545">
                  <c:v>91.88</c:v>
                </c:pt>
                <c:pt idx="546">
                  <c:v>30.38</c:v>
                </c:pt>
                <c:pt idx="547">
                  <c:v>51.86</c:v>
                </c:pt>
                <c:pt idx="548">
                  <c:v>71.680000000000007</c:v>
                </c:pt>
                <c:pt idx="549">
                  <c:v>65.319999999999993</c:v>
                </c:pt>
                <c:pt idx="550">
                  <c:v>125.34</c:v>
                </c:pt>
                <c:pt idx="551">
                  <c:v>174.58</c:v>
                </c:pt>
                <c:pt idx="552">
                  <c:v>506.85</c:v>
                </c:pt>
                <c:pt idx="553">
                  <c:v>196.62</c:v>
                </c:pt>
                <c:pt idx="554">
                  <c:v>243.27</c:v>
                </c:pt>
                <c:pt idx="555">
                  <c:v>156.59</c:v>
                </c:pt>
                <c:pt idx="556">
                  <c:v>83.33</c:v>
                </c:pt>
                <c:pt idx="557">
                  <c:v>170.24</c:v>
                </c:pt>
                <c:pt idx="558">
                  <c:v>153.56</c:v>
                </c:pt>
                <c:pt idx="559">
                  <c:v>135.41999999999999</c:v>
                </c:pt>
                <c:pt idx="560">
                  <c:v>212.66</c:v>
                </c:pt>
                <c:pt idx="561">
                  <c:v>213.86</c:v>
                </c:pt>
                <c:pt idx="562">
                  <c:v>155.15</c:v>
                </c:pt>
                <c:pt idx="563">
                  <c:v>140.34</c:v>
                </c:pt>
                <c:pt idx="564">
                  <c:v>132.38999999999999</c:v>
                </c:pt>
                <c:pt idx="565">
                  <c:v>97.2</c:v>
                </c:pt>
                <c:pt idx="566">
                  <c:v>86.07</c:v>
                </c:pt>
                <c:pt idx="567">
                  <c:v>42.44</c:v>
                </c:pt>
                <c:pt idx="568">
                  <c:v>20.03</c:v>
                </c:pt>
                <c:pt idx="569">
                  <c:v>28.34</c:v>
                </c:pt>
                <c:pt idx="570">
                  <c:v>26.58</c:v>
                </c:pt>
                <c:pt idx="571">
                  <c:v>60.65</c:v>
                </c:pt>
                <c:pt idx="572">
                  <c:v>51.84</c:v>
                </c:pt>
                <c:pt idx="573">
                  <c:v>32.42</c:v>
                </c:pt>
                <c:pt idx="574">
                  <c:v>26.87</c:v>
                </c:pt>
                <c:pt idx="575">
                  <c:v>44.54</c:v>
                </c:pt>
                <c:pt idx="576">
                  <c:v>36.06</c:v>
                </c:pt>
                <c:pt idx="577">
                  <c:v>41.04</c:v>
                </c:pt>
                <c:pt idx="578">
                  <c:v>29.03</c:v>
                </c:pt>
                <c:pt idx="579">
                  <c:v>20.12</c:v>
                </c:pt>
                <c:pt idx="580">
                  <c:v>19.95</c:v>
                </c:pt>
                <c:pt idx="581">
                  <c:v>315.97000000000003</c:v>
                </c:pt>
                <c:pt idx="582">
                  <c:v>312.91000000000003</c:v>
                </c:pt>
                <c:pt idx="583">
                  <c:v>250.23</c:v>
                </c:pt>
                <c:pt idx="584">
                  <c:v>214.63</c:v>
                </c:pt>
                <c:pt idx="585">
                  <c:v>92.71</c:v>
                </c:pt>
                <c:pt idx="586">
                  <c:v>79.31</c:v>
                </c:pt>
                <c:pt idx="587">
                  <c:v>71.23</c:v>
                </c:pt>
                <c:pt idx="588">
                  <c:v>19.010000000000002</c:v>
                </c:pt>
                <c:pt idx="589">
                  <c:v>20.52</c:v>
                </c:pt>
                <c:pt idx="590">
                  <c:v>19.66</c:v>
                </c:pt>
                <c:pt idx="591">
                  <c:v>30.5</c:v>
                </c:pt>
                <c:pt idx="592">
                  <c:v>24.43</c:v>
                </c:pt>
                <c:pt idx="593">
                  <c:v>22.57</c:v>
                </c:pt>
                <c:pt idx="594">
                  <c:v>31.73</c:v>
                </c:pt>
                <c:pt idx="595">
                  <c:v>22.95</c:v>
                </c:pt>
                <c:pt idx="596">
                  <c:v>20.170000000000002</c:v>
                </c:pt>
                <c:pt idx="597">
                  <c:v>22.02</c:v>
                </c:pt>
                <c:pt idx="598">
                  <c:v>16.690000000000001</c:v>
                </c:pt>
                <c:pt idx="599">
                  <c:v>20.309999999999999</c:v>
                </c:pt>
                <c:pt idx="600">
                  <c:v>26.17</c:v>
                </c:pt>
                <c:pt idx="601">
                  <c:v>12.54</c:v>
                </c:pt>
                <c:pt idx="602">
                  <c:v>18.64</c:v>
                </c:pt>
                <c:pt idx="603">
                  <c:v>14.62</c:v>
                </c:pt>
                <c:pt idx="604">
                  <c:v>24.1</c:v>
                </c:pt>
                <c:pt idx="605">
                  <c:v>275.85000000000002</c:v>
                </c:pt>
                <c:pt idx="606">
                  <c:v>136.88999999999999</c:v>
                </c:pt>
                <c:pt idx="607">
                  <c:v>191.19</c:v>
                </c:pt>
                <c:pt idx="608">
                  <c:v>71.319999999999993</c:v>
                </c:pt>
                <c:pt idx="609">
                  <c:v>27.13</c:v>
                </c:pt>
                <c:pt idx="610">
                  <c:v>31.98</c:v>
                </c:pt>
                <c:pt idx="611">
                  <c:v>69.53</c:v>
                </c:pt>
                <c:pt idx="612">
                  <c:v>102.69</c:v>
                </c:pt>
                <c:pt idx="613">
                  <c:v>104.67</c:v>
                </c:pt>
                <c:pt idx="614">
                  <c:v>150.38999999999999</c:v>
                </c:pt>
                <c:pt idx="615">
                  <c:v>103.44</c:v>
                </c:pt>
                <c:pt idx="616">
                  <c:v>80.61</c:v>
                </c:pt>
                <c:pt idx="617">
                  <c:v>56.52</c:v>
                </c:pt>
                <c:pt idx="618">
                  <c:v>66.099999999999994</c:v>
                </c:pt>
                <c:pt idx="619">
                  <c:v>50.4</c:v>
                </c:pt>
                <c:pt idx="620">
                  <c:v>55.31</c:v>
                </c:pt>
                <c:pt idx="621">
                  <c:v>60.77</c:v>
                </c:pt>
                <c:pt idx="622">
                  <c:v>55</c:v>
                </c:pt>
                <c:pt idx="623">
                  <c:v>52.01</c:v>
                </c:pt>
                <c:pt idx="624">
                  <c:v>51.66</c:v>
                </c:pt>
                <c:pt idx="625">
                  <c:v>32.5</c:v>
                </c:pt>
                <c:pt idx="626">
                  <c:v>27.48</c:v>
                </c:pt>
                <c:pt idx="627">
                  <c:v>77.739999999999995</c:v>
                </c:pt>
                <c:pt idx="628">
                  <c:v>32.409999999999997</c:v>
                </c:pt>
                <c:pt idx="629">
                  <c:v>36.81</c:v>
                </c:pt>
                <c:pt idx="630">
                  <c:v>40.22</c:v>
                </c:pt>
                <c:pt idx="631">
                  <c:v>42.01</c:v>
                </c:pt>
                <c:pt idx="632">
                  <c:v>40.06</c:v>
                </c:pt>
                <c:pt idx="633">
                  <c:v>34.67</c:v>
                </c:pt>
                <c:pt idx="634">
                  <c:v>28.28</c:v>
                </c:pt>
                <c:pt idx="635">
                  <c:v>28.04</c:v>
                </c:pt>
                <c:pt idx="636">
                  <c:v>24.33</c:v>
                </c:pt>
                <c:pt idx="637">
                  <c:v>19.11</c:v>
                </c:pt>
                <c:pt idx="638">
                  <c:v>13.14</c:v>
                </c:pt>
                <c:pt idx="639">
                  <c:v>29.58</c:v>
                </c:pt>
                <c:pt idx="640">
                  <c:v>19</c:v>
                </c:pt>
                <c:pt idx="641">
                  <c:v>23.96</c:v>
                </c:pt>
                <c:pt idx="642">
                  <c:v>29.46</c:v>
                </c:pt>
                <c:pt idx="643">
                  <c:v>22.67</c:v>
                </c:pt>
                <c:pt idx="644">
                  <c:v>22.52</c:v>
                </c:pt>
                <c:pt idx="645">
                  <c:v>30.08</c:v>
                </c:pt>
                <c:pt idx="646">
                  <c:v>29.73</c:v>
                </c:pt>
                <c:pt idx="647">
                  <c:v>40.450000000000003</c:v>
                </c:pt>
                <c:pt idx="648">
                  <c:v>55.79</c:v>
                </c:pt>
                <c:pt idx="649">
                  <c:v>71.05</c:v>
                </c:pt>
                <c:pt idx="650">
                  <c:v>40.11</c:v>
                </c:pt>
                <c:pt idx="651">
                  <c:v>27.84</c:v>
                </c:pt>
                <c:pt idx="652">
                  <c:v>24.96</c:v>
                </c:pt>
                <c:pt idx="653">
                  <c:v>28.29</c:v>
                </c:pt>
                <c:pt idx="654">
                  <c:v>32.590000000000003</c:v>
                </c:pt>
                <c:pt idx="655">
                  <c:v>22</c:v>
                </c:pt>
                <c:pt idx="656">
                  <c:v>41.49</c:v>
                </c:pt>
                <c:pt idx="657">
                  <c:v>61.58</c:v>
                </c:pt>
                <c:pt idx="658">
                  <c:v>73.23</c:v>
                </c:pt>
                <c:pt idx="659">
                  <c:v>48.66</c:v>
                </c:pt>
                <c:pt idx="660">
                  <c:v>33.24</c:v>
                </c:pt>
                <c:pt idx="661">
                  <c:v>15.26</c:v>
                </c:pt>
                <c:pt idx="662">
                  <c:v>7.12</c:v>
                </c:pt>
                <c:pt idx="663">
                  <c:v>8.2799999999999994</c:v>
                </c:pt>
                <c:pt idx="664">
                  <c:v>7.81</c:v>
                </c:pt>
                <c:pt idx="665">
                  <c:v>20.94</c:v>
                </c:pt>
                <c:pt idx="666">
                  <c:v>23.61</c:v>
                </c:pt>
                <c:pt idx="667">
                  <c:v>19.87</c:v>
                </c:pt>
                <c:pt idx="668">
                  <c:v>18.79</c:v>
                </c:pt>
                <c:pt idx="669">
                  <c:v>18.64</c:v>
                </c:pt>
                <c:pt idx="670">
                  <c:v>19.45</c:v>
                </c:pt>
                <c:pt idx="671">
                  <c:v>28.68</c:v>
                </c:pt>
                <c:pt idx="672">
                  <c:v>16.329999999999998</c:v>
                </c:pt>
                <c:pt idx="673">
                  <c:v>25.46</c:v>
                </c:pt>
                <c:pt idx="674">
                  <c:v>30.86</c:v>
                </c:pt>
                <c:pt idx="675">
                  <c:v>37.71</c:v>
                </c:pt>
                <c:pt idx="676">
                  <c:v>29.86</c:v>
                </c:pt>
                <c:pt idx="677">
                  <c:v>121.23</c:v>
                </c:pt>
                <c:pt idx="678">
                  <c:v>42.96</c:v>
                </c:pt>
                <c:pt idx="679">
                  <c:v>38.36</c:v>
                </c:pt>
                <c:pt idx="680">
                  <c:v>91.04</c:v>
                </c:pt>
                <c:pt idx="681">
                  <c:v>40.090000000000003</c:v>
                </c:pt>
                <c:pt idx="682">
                  <c:v>52.96</c:v>
                </c:pt>
                <c:pt idx="683">
                  <c:v>190.9</c:v>
                </c:pt>
                <c:pt idx="684">
                  <c:v>135.93</c:v>
                </c:pt>
                <c:pt idx="685">
                  <c:v>112.13</c:v>
                </c:pt>
                <c:pt idx="686">
                  <c:v>65.099999999999994</c:v>
                </c:pt>
                <c:pt idx="687">
                  <c:v>82.95</c:v>
                </c:pt>
                <c:pt idx="688">
                  <c:v>18.010000000000002</c:v>
                </c:pt>
                <c:pt idx="689">
                  <c:v>47.99</c:v>
                </c:pt>
                <c:pt idx="690">
                  <c:v>51.78</c:v>
                </c:pt>
                <c:pt idx="691">
                  <c:v>63.9</c:v>
                </c:pt>
                <c:pt idx="692">
                  <c:v>44.78</c:v>
                </c:pt>
                <c:pt idx="693">
                  <c:v>34.67</c:v>
                </c:pt>
                <c:pt idx="694">
                  <c:v>30.09</c:v>
                </c:pt>
                <c:pt idx="695">
                  <c:v>44.63</c:v>
                </c:pt>
                <c:pt idx="696">
                  <c:v>8.91</c:v>
                </c:pt>
                <c:pt idx="697">
                  <c:v>12.34</c:v>
                </c:pt>
                <c:pt idx="698">
                  <c:v>20.25</c:v>
                </c:pt>
                <c:pt idx="699">
                  <c:v>46.17</c:v>
                </c:pt>
                <c:pt idx="700">
                  <c:v>27.01</c:v>
                </c:pt>
                <c:pt idx="701">
                  <c:v>13.85</c:v>
                </c:pt>
                <c:pt idx="702">
                  <c:v>19.57</c:v>
                </c:pt>
                <c:pt idx="703">
                  <c:v>12.29</c:v>
                </c:pt>
                <c:pt idx="704">
                  <c:v>18.010000000000002</c:v>
                </c:pt>
                <c:pt idx="705">
                  <c:v>21.33</c:v>
                </c:pt>
                <c:pt idx="706">
                  <c:v>4.09</c:v>
                </c:pt>
                <c:pt idx="707">
                  <c:v>9.76</c:v>
                </c:pt>
                <c:pt idx="708">
                  <c:v>6.07</c:v>
                </c:pt>
                <c:pt idx="709">
                  <c:v>7.66</c:v>
                </c:pt>
                <c:pt idx="710">
                  <c:v>7.57</c:v>
                </c:pt>
                <c:pt idx="711">
                  <c:v>10.68</c:v>
                </c:pt>
                <c:pt idx="712">
                  <c:v>31.15</c:v>
                </c:pt>
                <c:pt idx="713">
                  <c:v>14.38</c:v>
                </c:pt>
                <c:pt idx="714">
                  <c:v>10.1</c:v>
                </c:pt>
                <c:pt idx="715">
                  <c:v>10.83</c:v>
                </c:pt>
                <c:pt idx="716">
                  <c:v>7.31</c:v>
                </c:pt>
                <c:pt idx="717">
                  <c:v>10.54</c:v>
                </c:pt>
                <c:pt idx="718">
                  <c:v>12.78</c:v>
                </c:pt>
                <c:pt idx="719">
                  <c:v>13.08</c:v>
                </c:pt>
                <c:pt idx="720">
                  <c:v>18.47</c:v>
                </c:pt>
                <c:pt idx="721">
                  <c:v>31.75</c:v>
                </c:pt>
                <c:pt idx="722">
                  <c:v>25.35</c:v>
                </c:pt>
                <c:pt idx="723">
                  <c:v>12.55</c:v>
                </c:pt>
                <c:pt idx="724">
                  <c:v>11.26</c:v>
                </c:pt>
                <c:pt idx="725">
                  <c:v>12.59</c:v>
                </c:pt>
                <c:pt idx="726">
                  <c:v>9.61</c:v>
                </c:pt>
                <c:pt idx="727">
                  <c:v>11.53</c:v>
                </c:pt>
                <c:pt idx="728">
                  <c:v>14.43</c:v>
                </c:pt>
                <c:pt idx="729">
                  <c:v>11.94</c:v>
                </c:pt>
                <c:pt idx="730">
                  <c:v>13.79</c:v>
                </c:pt>
                <c:pt idx="731">
                  <c:v>16.510000000000002</c:v>
                </c:pt>
                <c:pt idx="732">
                  <c:v>16.14</c:v>
                </c:pt>
                <c:pt idx="733">
                  <c:v>11.24</c:v>
                </c:pt>
                <c:pt idx="734">
                  <c:v>11.66</c:v>
                </c:pt>
                <c:pt idx="735">
                  <c:v>12.19</c:v>
                </c:pt>
                <c:pt idx="736">
                  <c:v>8.51</c:v>
                </c:pt>
                <c:pt idx="737">
                  <c:v>10.07</c:v>
                </c:pt>
                <c:pt idx="738">
                  <c:v>11.49</c:v>
                </c:pt>
                <c:pt idx="739">
                  <c:v>13.06</c:v>
                </c:pt>
                <c:pt idx="740">
                  <c:v>14.2</c:v>
                </c:pt>
                <c:pt idx="741">
                  <c:v>7.04</c:v>
                </c:pt>
                <c:pt idx="742">
                  <c:v>8.32</c:v>
                </c:pt>
                <c:pt idx="743">
                  <c:v>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DC-48FB-B95E-9A2DD52E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22176"/>
        <c:axId val="38543744"/>
      </c:scatterChart>
      <c:valAx>
        <c:axId val="38722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43744"/>
        <c:crosses val="autoZero"/>
        <c:crossBetween val="midCat"/>
      </c:valAx>
      <c:valAx>
        <c:axId val="38543744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22176"/>
        <c:crosses val="autoZero"/>
        <c:crossBetween val="midCat"/>
        <c:majorUnit val="10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445144356955267E-2"/>
          <c:y val="0.11745047372954351"/>
          <c:w val="0.79553576115485558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1 Hr Data'!$D$1</c:f>
              <c:strCache>
                <c:ptCount val="1"/>
                <c:pt idx="0">
                  <c:v>Muscle Creek 1Hr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1 Hr Data'!$A$2:$A$721,'PM10 1 Hr Data'!$A$722:$A$745)</c:f>
              <c:numCache>
                <c:formatCode>dd/mm/yy\ hh:mm</c:formatCode>
                <c:ptCount val="744"/>
                <c:pt idx="0">
                  <c:v>43647.034722222219</c:v>
                </c:pt>
                <c:pt idx="1">
                  <c:v>43647.076388888891</c:v>
                </c:pt>
                <c:pt idx="2">
                  <c:v>43647.118055555555</c:v>
                </c:pt>
                <c:pt idx="3">
                  <c:v>43647.159722222219</c:v>
                </c:pt>
                <c:pt idx="4">
                  <c:v>43647.201388888891</c:v>
                </c:pt>
                <c:pt idx="5">
                  <c:v>43647.243055555555</c:v>
                </c:pt>
                <c:pt idx="6">
                  <c:v>43647.284722222219</c:v>
                </c:pt>
                <c:pt idx="7">
                  <c:v>43647.326388888891</c:v>
                </c:pt>
                <c:pt idx="8">
                  <c:v>43647.368055555555</c:v>
                </c:pt>
                <c:pt idx="9">
                  <c:v>43647.409722222219</c:v>
                </c:pt>
                <c:pt idx="10">
                  <c:v>43647.451388888891</c:v>
                </c:pt>
                <c:pt idx="11">
                  <c:v>43647.493055555555</c:v>
                </c:pt>
                <c:pt idx="12">
                  <c:v>43647.534722222219</c:v>
                </c:pt>
                <c:pt idx="13">
                  <c:v>43647.576388888891</c:v>
                </c:pt>
                <c:pt idx="14">
                  <c:v>43647.618055555555</c:v>
                </c:pt>
                <c:pt idx="15">
                  <c:v>43647.659722222219</c:v>
                </c:pt>
                <c:pt idx="16">
                  <c:v>43647.701388888891</c:v>
                </c:pt>
                <c:pt idx="17">
                  <c:v>43647.743055555555</c:v>
                </c:pt>
                <c:pt idx="18">
                  <c:v>43647.784722222219</c:v>
                </c:pt>
                <c:pt idx="19">
                  <c:v>43647.826388888891</c:v>
                </c:pt>
                <c:pt idx="20">
                  <c:v>43647.868055555555</c:v>
                </c:pt>
                <c:pt idx="21">
                  <c:v>43647.909722222219</c:v>
                </c:pt>
                <c:pt idx="22">
                  <c:v>43647.951388888891</c:v>
                </c:pt>
                <c:pt idx="23">
                  <c:v>43647.993055555555</c:v>
                </c:pt>
                <c:pt idx="24">
                  <c:v>43648.034722222219</c:v>
                </c:pt>
                <c:pt idx="25">
                  <c:v>43648.076388888891</c:v>
                </c:pt>
                <c:pt idx="26">
                  <c:v>43648.118055555555</c:v>
                </c:pt>
                <c:pt idx="27">
                  <c:v>43648.159722222219</c:v>
                </c:pt>
                <c:pt idx="28">
                  <c:v>43648.201388888891</c:v>
                </c:pt>
                <c:pt idx="29">
                  <c:v>43648.243055555555</c:v>
                </c:pt>
                <c:pt idx="30">
                  <c:v>43648.284722222219</c:v>
                </c:pt>
                <c:pt idx="31">
                  <c:v>43648.326388888891</c:v>
                </c:pt>
                <c:pt idx="32">
                  <c:v>43648.368055555555</c:v>
                </c:pt>
                <c:pt idx="33">
                  <c:v>43648.409722222219</c:v>
                </c:pt>
                <c:pt idx="34">
                  <c:v>43648.451388888891</c:v>
                </c:pt>
                <c:pt idx="35">
                  <c:v>43648.493055555555</c:v>
                </c:pt>
                <c:pt idx="36">
                  <c:v>43648.534722222219</c:v>
                </c:pt>
                <c:pt idx="37">
                  <c:v>43648.576388888891</c:v>
                </c:pt>
                <c:pt idx="38">
                  <c:v>43648.618055555555</c:v>
                </c:pt>
                <c:pt idx="39">
                  <c:v>43648.659722222219</c:v>
                </c:pt>
                <c:pt idx="40">
                  <c:v>43648.701388888891</c:v>
                </c:pt>
                <c:pt idx="41">
                  <c:v>43648.743055555555</c:v>
                </c:pt>
                <c:pt idx="42">
                  <c:v>43648.784722222219</c:v>
                </c:pt>
                <c:pt idx="43">
                  <c:v>43648.826388888891</c:v>
                </c:pt>
                <c:pt idx="44">
                  <c:v>43648.868055555555</c:v>
                </c:pt>
                <c:pt idx="45">
                  <c:v>43648.909722222219</c:v>
                </c:pt>
                <c:pt idx="46">
                  <c:v>43648.951388888891</c:v>
                </c:pt>
                <c:pt idx="47">
                  <c:v>43648.993055555555</c:v>
                </c:pt>
                <c:pt idx="48">
                  <c:v>43649.034722222219</c:v>
                </c:pt>
                <c:pt idx="49">
                  <c:v>43649.076388888891</c:v>
                </c:pt>
                <c:pt idx="50">
                  <c:v>43649.118055555555</c:v>
                </c:pt>
                <c:pt idx="51">
                  <c:v>43649.159722222219</c:v>
                </c:pt>
                <c:pt idx="52">
                  <c:v>43649.201388888891</c:v>
                </c:pt>
                <c:pt idx="53">
                  <c:v>43649.243055555555</c:v>
                </c:pt>
                <c:pt idx="54">
                  <c:v>43649.284722222219</c:v>
                </c:pt>
                <c:pt idx="55">
                  <c:v>43649.326388888891</c:v>
                </c:pt>
                <c:pt idx="56">
                  <c:v>43649.368055555555</c:v>
                </c:pt>
                <c:pt idx="57">
                  <c:v>43649.409722222219</c:v>
                </c:pt>
                <c:pt idx="58">
                  <c:v>43649.451388888891</c:v>
                </c:pt>
                <c:pt idx="59">
                  <c:v>43649.493055555555</c:v>
                </c:pt>
                <c:pt idx="60">
                  <c:v>43649.534722222219</c:v>
                </c:pt>
                <c:pt idx="61">
                  <c:v>43649.576388888891</c:v>
                </c:pt>
                <c:pt idx="62">
                  <c:v>43649.618055555555</c:v>
                </c:pt>
                <c:pt idx="63">
                  <c:v>43649.659722222219</c:v>
                </c:pt>
                <c:pt idx="64">
                  <c:v>43649.701388888891</c:v>
                </c:pt>
                <c:pt idx="65">
                  <c:v>43649.743055555555</c:v>
                </c:pt>
                <c:pt idx="66">
                  <c:v>43649.784722222219</c:v>
                </c:pt>
                <c:pt idx="67">
                  <c:v>43649.826388888891</c:v>
                </c:pt>
                <c:pt idx="68">
                  <c:v>43649.868055555555</c:v>
                </c:pt>
                <c:pt idx="69">
                  <c:v>43649.909722222219</c:v>
                </c:pt>
                <c:pt idx="70">
                  <c:v>43649.951388888891</c:v>
                </c:pt>
                <c:pt idx="71">
                  <c:v>43649.993055555555</c:v>
                </c:pt>
                <c:pt idx="72">
                  <c:v>43650.034722222219</c:v>
                </c:pt>
                <c:pt idx="73">
                  <c:v>43650.076388888891</c:v>
                </c:pt>
                <c:pt idx="74">
                  <c:v>43650.118055555555</c:v>
                </c:pt>
                <c:pt idx="75">
                  <c:v>43650.159722222219</c:v>
                </c:pt>
                <c:pt idx="76">
                  <c:v>43650.201388888891</c:v>
                </c:pt>
                <c:pt idx="77">
                  <c:v>43650.243055555555</c:v>
                </c:pt>
                <c:pt idx="78">
                  <c:v>43650.284722222219</c:v>
                </c:pt>
                <c:pt idx="79">
                  <c:v>43650.326388888891</c:v>
                </c:pt>
                <c:pt idx="80">
                  <c:v>43650.368055555555</c:v>
                </c:pt>
                <c:pt idx="81">
                  <c:v>43650.409722222219</c:v>
                </c:pt>
                <c:pt idx="82">
                  <c:v>43650.451388888891</c:v>
                </c:pt>
                <c:pt idx="83">
                  <c:v>43650.493055555555</c:v>
                </c:pt>
                <c:pt idx="84">
                  <c:v>43650.534722222219</c:v>
                </c:pt>
                <c:pt idx="85">
                  <c:v>43650.576388888891</c:v>
                </c:pt>
                <c:pt idx="86">
                  <c:v>43650.618055555555</c:v>
                </c:pt>
                <c:pt idx="87">
                  <c:v>43650.659722222219</c:v>
                </c:pt>
                <c:pt idx="88">
                  <c:v>43650.701388888891</c:v>
                </c:pt>
                <c:pt idx="89">
                  <c:v>43650.743055555555</c:v>
                </c:pt>
                <c:pt idx="90">
                  <c:v>43650.784722222219</c:v>
                </c:pt>
                <c:pt idx="91">
                  <c:v>43650.826388888891</c:v>
                </c:pt>
                <c:pt idx="92">
                  <c:v>43650.868055555555</c:v>
                </c:pt>
                <c:pt idx="93">
                  <c:v>43650.909722222219</c:v>
                </c:pt>
                <c:pt idx="94">
                  <c:v>43650.951388888891</c:v>
                </c:pt>
                <c:pt idx="95">
                  <c:v>43650.993055555555</c:v>
                </c:pt>
                <c:pt idx="96">
                  <c:v>43651.034722222219</c:v>
                </c:pt>
                <c:pt idx="97">
                  <c:v>43651.076388888891</c:v>
                </c:pt>
                <c:pt idx="98">
                  <c:v>43651.118055555555</c:v>
                </c:pt>
                <c:pt idx="99">
                  <c:v>43651.159722222219</c:v>
                </c:pt>
                <c:pt idx="100">
                  <c:v>43651.201388888891</c:v>
                </c:pt>
                <c:pt idx="101">
                  <c:v>43651.243055555555</c:v>
                </c:pt>
                <c:pt idx="102">
                  <c:v>43651.284722222219</c:v>
                </c:pt>
                <c:pt idx="103">
                  <c:v>43651.326388888891</c:v>
                </c:pt>
                <c:pt idx="104">
                  <c:v>43651.368055555555</c:v>
                </c:pt>
                <c:pt idx="105">
                  <c:v>43651.409722222219</c:v>
                </c:pt>
                <c:pt idx="106">
                  <c:v>43651.451388888891</c:v>
                </c:pt>
                <c:pt idx="107">
                  <c:v>43651.493055555555</c:v>
                </c:pt>
                <c:pt idx="108">
                  <c:v>43651.534722222219</c:v>
                </c:pt>
                <c:pt idx="109">
                  <c:v>43651.576388888891</c:v>
                </c:pt>
                <c:pt idx="110">
                  <c:v>43651.618055555555</c:v>
                </c:pt>
                <c:pt idx="111">
                  <c:v>43651.659722222219</c:v>
                </c:pt>
                <c:pt idx="112">
                  <c:v>43651.701388888891</c:v>
                </c:pt>
                <c:pt idx="113">
                  <c:v>43651.743055555555</c:v>
                </c:pt>
                <c:pt idx="114">
                  <c:v>43651.784722222219</c:v>
                </c:pt>
                <c:pt idx="115">
                  <c:v>43651.826388888891</c:v>
                </c:pt>
                <c:pt idx="116">
                  <c:v>43651.868055555555</c:v>
                </c:pt>
                <c:pt idx="117">
                  <c:v>43651.909722222219</c:v>
                </c:pt>
                <c:pt idx="118">
                  <c:v>43651.951388888891</c:v>
                </c:pt>
                <c:pt idx="119">
                  <c:v>43651.993055555555</c:v>
                </c:pt>
                <c:pt idx="120">
                  <c:v>43652.034722222219</c:v>
                </c:pt>
                <c:pt idx="121">
                  <c:v>43652.076388888891</c:v>
                </c:pt>
                <c:pt idx="122">
                  <c:v>43652.118055555555</c:v>
                </c:pt>
                <c:pt idx="123">
                  <c:v>43652.159722222219</c:v>
                </c:pt>
                <c:pt idx="124">
                  <c:v>43652.201388888891</c:v>
                </c:pt>
                <c:pt idx="125">
                  <c:v>43652.243055555555</c:v>
                </c:pt>
                <c:pt idx="126">
                  <c:v>43652.284722222219</c:v>
                </c:pt>
                <c:pt idx="127">
                  <c:v>43652.326388888891</c:v>
                </c:pt>
                <c:pt idx="128">
                  <c:v>43652.368055555555</c:v>
                </c:pt>
                <c:pt idx="129">
                  <c:v>43652.409722222219</c:v>
                </c:pt>
                <c:pt idx="130">
                  <c:v>43652.451388888891</c:v>
                </c:pt>
                <c:pt idx="131">
                  <c:v>43652.493055555555</c:v>
                </c:pt>
                <c:pt idx="132">
                  <c:v>43652.534722222219</c:v>
                </c:pt>
                <c:pt idx="133">
                  <c:v>43652.576388888891</c:v>
                </c:pt>
                <c:pt idx="134">
                  <c:v>43652.618055555555</c:v>
                </c:pt>
                <c:pt idx="135">
                  <c:v>43652.659722222219</c:v>
                </c:pt>
                <c:pt idx="136">
                  <c:v>43652.701388888891</c:v>
                </c:pt>
                <c:pt idx="137">
                  <c:v>43652.743055555555</c:v>
                </c:pt>
                <c:pt idx="138">
                  <c:v>43652.784722222219</c:v>
                </c:pt>
                <c:pt idx="139">
                  <c:v>43652.826388888891</c:v>
                </c:pt>
                <c:pt idx="140">
                  <c:v>43652.868055555555</c:v>
                </c:pt>
                <c:pt idx="141">
                  <c:v>43652.909722222219</c:v>
                </c:pt>
                <c:pt idx="142">
                  <c:v>43652.951388888891</c:v>
                </c:pt>
                <c:pt idx="143">
                  <c:v>43652.993055555555</c:v>
                </c:pt>
                <c:pt idx="144">
                  <c:v>43653.034722222219</c:v>
                </c:pt>
                <c:pt idx="145">
                  <c:v>43653.076388888891</c:v>
                </c:pt>
                <c:pt idx="146">
                  <c:v>43653.118055555555</c:v>
                </c:pt>
                <c:pt idx="147">
                  <c:v>43653.159722222219</c:v>
                </c:pt>
                <c:pt idx="148">
                  <c:v>43653.201388888891</c:v>
                </c:pt>
                <c:pt idx="149">
                  <c:v>43653.243055555555</c:v>
                </c:pt>
                <c:pt idx="150">
                  <c:v>43653.284722222219</c:v>
                </c:pt>
                <c:pt idx="151">
                  <c:v>43653.326388888891</c:v>
                </c:pt>
                <c:pt idx="152">
                  <c:v>43653.368055555555</c:v>
                </c:pt>
                <c:pt idx="153">
                  <c:v>43653.409722222219</c:v>
                </c:pt>
                <c:pt idx="154">
                  <c:v>43653.451388888891</c:v>
                </c:pt>
                <c:pt idx="155">
                  <c:v>43653.493055555555</c:v>
                </c:pt>
                <c:pt idx="156">
                  <c:v>43653.534722222219</c:v>
                </c:pt>
                <c:pt idx="157">
                  <c:v>43653.576388888891</c:v>
                </c:pt>
                <c:pt idx="158">
                  <c:v>43653.618055555555</c:v>
                </c:pt>
                <c:pt idx="159">
                  <c:v>43653.659722222219</c:v>
                </c:pt>
                <c:pt idx="160">
                  <c:v>43653.701388888891</c:v>
                </c:pt>
                <c:pt idx="161">
                  <c:v>43653.743055555555</c:v>
                </c:pt>
                <c:pt idx="162">
                  <c:v>43653.784722222219</c:v>
                </c:pt>
                <c:pt idx="163">
                  <c:v>43653.826388888891</c:v>
                </c:pt>
                <c:pt idx="164">
                  <c:v>43653.868055555555</c:v>
                </c:pt>
                <c:pt idx="165">
                  <c:v>43653.909722222219</c:v>
                </c:pt>
                <c:pt idx="166">
                  <c:v>43653.951388888891</c:v>
                </c:pt>
                <c:pt idx="167">
                  <c:v>43653.993055555555</c:v>
                </c:pt>
                <c:pt idx="168">
                  <c:v>43654.034722222219</c:v>
                </c:pt>
                <c:pt idx="169">
                  <c:v>43654.076388888891</c:v>
                </c:pt>
                <c:pt idx="170">
                  <c:v>43654.118055555555</c:v>
                </c:pt>
                <c:pt idx="171">
                  <c:v>43654.159722222219</c:v>
                </c:pt>
                <c:pt idx="172">
                  <c:v>43654.201388888891</c:v>
                </c:pt>
                <c:pt idx="173">
                  <c:v>43654.243055555555</c:v>
                </c:pt>
                <c:pt idx="174">
                  <c:v>43654.284722222219</c:v>
                </c:pt>
                <c:pt idx="175">
                  <c:v>43654.326388888891</c:v>
                </c:pt>
                <c:pt idx="176">
                  <c:v>43654.368055555555</c:v>
                </c:pt>
                <c:pt idx="177">
                  <c:v>43654.409722222219</c:v>
                </c:pt>
                <c:pt idx="178">
                  <c:v>43654.451388888891</c:v>
                </c:pt>
                <c:pt idx="179">
                  <c:v>43654.493055555555</c:v>
                </c:pt>
                <c:pt idx="180">
                  <c:v>43654.534722222219</c:v>
                </c:pt>
                <c:pt idx="181">
                  <c:v>43654.576388888891</c:v>
                </c:pt>
                <c:pt idx="182">
                  <c:v>43654.618055555555</c:v>
                </c:pt>
                <c:pt idx="183">
                  <c:v>43654.659722222219</c:v>
                </c:pt>
                <c:pt idx="184">
                  <c:v>43654.701388888891</c:v>
                </c:pt>
                <c:pt idx="185">
                  <c:v>43654.743055555555</c:v>
                </c:pt>
                <c:pt idx="186">
                  <c:v>43654.784722222219</c:v>
                </c:pt>
                <c:pt idx="187">
                  <c:v>43654.826388888891</c:v>
                </c:pt>
                <c:pt idx="188">
                  <c:v>43654.868055555555</c:v>
                </c:pt>
                <c:pt idx="189">
                  <c:v>43654.909722222219</c:v>
                </c:pt>
                <c:pt idx="190">
                  <c:v>43654.951388888891</c:v>
                </c:pt>
                <c:pt idx="191">
                  <c:v>43654.993055555555</c:v>
                </c:pt>
                <c:pt idx="192">
                  <c:v>43655.034722222219</c:v>
                </c:pt>
                <c:pt idx="193">
                  <c:v>43655.076388888891</c:v>
                </c:pt>
                <c:pt idx="194">
                  <c:v>43655.118055555555</c:v>
                </c:pt>
                <c:pt idx="195">
                  <c:v>43655.159722222219</c:v>
                </c:pt>
                <c:pt idx="196">
                  <c:v>43655.201388888891</c:v>
                </c:pt>
                <c:pt idx="197">
                  <c:v>43655.243055555555</c:v>
                </c:pt>
                <c:pt idx="198">
                  <c:v>43655.284722222219</c:v>
                </c:pt>
                <c:pt idx="199">
                  <c:v>43655.326388888891</c:v>
                </c:pt>
                <c:pt idx="200">
                  <c:v>43655.368055555555</c:v>
                </c:pt>
                <c:pt idx="201">
                  <c:v>43655.409722222219</c:v>
                </c:pt>
                <c:pt idx="202">
                  <c:v>43655.451388888891</c:v>
                </c:pt>
                <c:pt idx="203">
                  <c:v>43655.493055555555</c:v>
                </c:pt>
                <c:pt idx="204">
                  <c:v>43655.534722222219</c:v>
                </c:pt>
                <c:pt idx="205">
                  <c:v>43655.576388888891</c:v>
                </c:pt>
                <c:pt idx="206">
                  <c:v>43655.618055555555</c:v>
                </c:pt>
                <c:pt idx="207">
                  <c:v>43655.659722222219</c:v>
                </c:pt>
                <c:pt idx="208">
                  <c:v>43655.701388888891</c:v>
                </c:pt>
                <c:pt idx="209">
                  <c:v>43655.743055555555</c:v>
                </c:pt>
                <c:pt idx="210">
                  <c:v>43655.784722222219</c:v>
                </c:pt>
                <c:pt idx="211">
                  <c:v>43655.826388888891</c:v>
                </c:pt>
                <c:pt idx="212">
                  <c:v>43655.868055555555</c:v>
                </c:pt>
                <c:pt idx="213">
                  <c:v>43655.909722222219</c:v>
                </c:pt>
                <c:pt idx="214">
                  <c:v>43655.951388888891</c:v>
                </c:pt>
                <c:pt idx="215">
                  <c:v>43655.993055555555</c:v>
                </c:pt>
                <c:pt idx="216">
                  <c:v>43656.034722222219</c:v>
                </c:pt>
                <c:pt idx="217">
                  <c:v>43656.076388888891</c:v>
                </c:pt>
                <c:pt idx="218">
                  <c:v>43656.118055555555</c:v>
                </c:pt>
                <c:pt idx="219">
                  <c:v>43656.159722222219</c:v>
                </c:pt>
                <c:pt idx="220">
                  <c:v>43656.201388888891</c:v>
                </c:pt>
                <c:pt idx="221">
                  <c:v>43656.243055555555</c:v>
                </c:pt>
                <c:pt idx="222">
                  <c:v>43656.284722222219</c:v>
                </c:pt>
                <c:pt idx="223">
                  <c:v>43656.326388888891</c:v>
                </c:pt>
                <c:pt idx="224">
                  <c:v>43656.368055555555</c:v>
                </c:pt>
                <c:pt idx="225">
                  <c:v>43656.409722222219</c:v>
                </c:pt>
                <c:pt idx="226">
                  <c:v>43656.451388888891</c:v>
                </c:pt>
                <c:pt idx="227">
                  <c:v>43656.493055555555</c:v>
                </c:pt>
                <c:pt idx="228">
                  <c:v>43656.534722222219</c:v>
                </c:pt>
                <c:pt idx="229">
                  <c:v>43656.576388888891</c:v>
                </c:pt>
                <c:pt idx="230">
                  <c:v>43656.618055555555</c:v>
                </c:pt>
                <c:pt idx="231">
                  <c:v>43656.659722222219</c:v>
                </c:pt>
                <c:pt idx="232">
                  <c:v>43656.701388888891</c:v>
                </c:pt>
                <c:pt idx="233">
                  <c:v>43656.743055555555</c:v>
                </c:pt>
                <c:pt idx="234">
                  <c:v>43656.784722222219</c:v>
                </c:pt>
                <c:pt idx="235">
                  <c:v>43656.826388888891</c:v>
                </c:pt>
                <c:pt idx="236">
                  <c:v>43656.868055555555</c:v>
                </c:pt>
                <c:pt idx="237">
                  <c:v>43656.909722222219</c:v>
                </c:pt>
                <c:pt idx="238">
                  <c:v>43656.951388888891</c:v>
                </c:pt>
                <c:pt idx="239">
                  <c:v>43656.993055555555</c:v>
                </c:pt>
                <c:pt idx="240">
                  <c:v>43657.034722222219</c:v>
                </c:pt>
                <c:pt idx="241">
                  <c:v>43657.076388888891</c:v>
                </c:pt>
                <c:pt idx="242">
                  <c:v>43657.118055555555</c:v>
                </c:pt>
                <c:pt idx="243">
                  <c:v>43657.159722222219</c:v>
                </c:pt>
                <c:pt idx="244">
                  <c:v>43657.201388888891</c:v>
                </c:pt>
                <c:pt idx="245">
                  <c:v>43657.243055555555</c:v>
                </c:pt>
                <c:pt idx="246">
                  <c:v>43657.284722222219</c:v>
                </c:pt>
                <c:pt idx="247">
                  <c:v>43657.326388888891</c:v>
                </c:pt>
                <c:pt idx="248">
                  <c:v>43657.368055555555</c:v>
                </c:pt>
                <c:pt idx="249">
                  <c:v>43657.409722222219</c:v>
                </c:pt>
                <c:pt idx="250">
                  <c:v>43657.451388888891</c:v>
                </c:pt>
                <c:pt idx="251">
                  <c:v>43657.493055555555</c:v>
                </c:pt>
                <c:pt idx="252">
                  <c:v>43657.534722222219</c:v>
                </c:pt>
                <c:pt idx="253">
                  <c:v>43657.576388888891</c:v>
                </c:pt>
                <c:pt idx="254">
                  <c:v>43657.618055555555</c:v>
                </c:pt>
                <c:pt idx="255">
                  <c:v>43657.659722222219</c:v>
                </c:pt>
                <c:pt idx="256">
                  <c:v>43657.701388888891</c:v>
                </c:pt>
                <c:pt idx="257">
                  <c:v>43657.743055555555</c:v>
                </c:pt>
                <c:pt idx="258">
                  <c:v>43657.784722222219</c:v>
                </c:pt>
                <c:pt idx="259">
                  <c:v>43657.826388888891</c:v>
                </c:pt>
                <c:pt idx="260">
                  <c:v>43657.868055555555</c:v>
                </c:pt>
                <c:pt idx="261">
                  <c:v>43657.909722222219</c:v>
                </c:pt>
                <c:pt idx="262">
                  <c:v>43657.951388888891</c:v>
                </c:pt>
                <c:pt idx="263">
                  <c:v>43657.993055555555</c:v>
                </c:pt>
                <c:pt idx="264">
                  <c:v>43658.034722222219</c:v>
                </c:pt>
                <c:pt idx="265">
                  <c:v>43658.076388888891</c:v>
                </c:pt>
                <c:pt idx="266">
                  <c:v>43658.118055555555</c:v>
                </c:pt>
                <c:pt idx="267">
                  <c:v>43658.159722222219</c:v>
                </c:pt>
                <c:pt idx="268">
                  <c:v>43658.201388888891</c:v>
                </c:pt>
                <c:pt idx="269">
                  <c:v>43658.243055555555</c:v>
                </c:pt>
                <c:pt idx="270">
                  <c:v>43658.284722222219</c:v>
                </c:pt>
                <c:pt idx="271">
                  <c:v>43658.326388888891</c:v>
                </c:pt>
                <c:pt idx="272">
                  <c:v>43658.368055555555</c:v>
                </c:pt>
                <c:pt idx="273">
                  <c:v>43658.409722222219</c:v>
                </c:pt>
                <c:pt idx="274">
                  <c:v>43658.451388888891</c:v>
                </c:pt>
                <c:pt idx="275">
                  <c:v>43658.493055555555</c:v>
                </c:pt>
                <c:pt idx="276">
                  <c:v>43658.534722222219</c:v>
                </c:pt>
                <c:pt idx="277">
                  <c:v>43658.576388888891</c:v>
                </c:pt>
                <c:pt idx="278">
                  <c:v>43658.618055555555</c:v>
                </c:pt>
                <c:pt idx="279">
                  <c:v>43658.659722222219</c:v>
                </c:pt>
                <c:pt idx="280">
                  <c:v>43658.701388888891</c:v>
                </c:pt>
                <c:pt idx="281">
                  <c:v>43658.743055555555</c:v>
                </c:pt>
                <c:pt idx="282">
                  <c:v>43658.784722222219</c:v>
                </c:pt>
                <c:pt idx="283">
                  <c:v>43658.826388888891</c:v>
                </c:pt>
                <c:pt idx="284">
                  <c:v>43658.868055555555</c:v>
                </c:pt>
                <c:pt idx="285">
                  <c:v>43658.909722222219</c:v>
                </c:pt>
                <c:pt idx="286">
                  <c:v>43658.951388888891</c:v>
                </c:pt>
                <c:pt idx="287">
                  <c:v>43658.993055555555</c:v>
                </c:pt>
                <c:pt idx="288">
                  <c:v>43659.034722222219</c:v>
                </c:pt>
                <c:pt idx="289">
                  <c:v>43659.076388888891</c:v>
                </c:pt>
                <c:pt idx="290">
                  <c:v>43659.118055555555</c:v>
                </c:pt>
                <c:pt idx="291">
                  <c:v>43659.159722222219</c:v>
                </c:pt>
                <c:pt idx="292">
                  <c:v>43659.201388888891</c:v>
                </c:pt>
                <c:pt idx="293">
                  <c:v>43659.243055555555</c:v>
                </c:pt>
                <c:pt idx="294">
                  <c:v>43659.284722222219</c:v>
                </c:pt>
                <c:pt idx="295">
                  <c:v>43659.326388888891</c:v>
                </c:pt>
                <c:pt idx="296">
                  <c:v>43659.368055555555</c:v>
                </c:pt>
                <c:pt idx="297">
                  <c:v>43659.409722222219</c:v>
                </c:pt>
                <c:pt idx="298">
                  <c:v>43659.451388888891</c:v>
                </c:pt>
                <c:pt idx="299">
                  <c:v>43659.493055555555</c:v>
                </c:pt>
                <c:pt idx="300">
                  <c:v>43659.534722222219</c:v>
                </c:pt>
                <c:pt idx="301">
                  <c:v>43659.576388888891</c:v>
                </c:pt>
                <c:pt idx="302">
                  <c:v>43659.618055555555</c:v>
                </c:pt>
                <c:pt idx="303">
                  <c:v>43659.659722222219</c:v>
                </c:pt>
                <c:pt idx="304">
                  <c:v>43659.701388888891</c:v>
                </c:pt>
                <c:pt idx="305">
                  <c:v>43659.743055555555</c:v>
                </c:pt>
                <c:pt idx="306">
                  <c:v>43659.784722222219</c:v>
                </c:pt>
                <c:pt idx="307">
                  <c:v>43659.826388888891</c:v>
                </c:pt>
                <c:pt idx="308">
                  <c:v>43659.868055555555</c:v>
                </c:pt>
                <c:pt idx="309">
                  <c:v>43659.909722222219</c:v>
                </c:pt>
                <c:pt idx="310">
                  <c:v>43659.951388888891</c:v>
                </c:pt>
                <c:pt idx="311">
                  <c:v>43659.993055555555</c:v>
                </c:pt>
                <c:pt idx="312">
                  <c:v>43660.034722222219</c:v>
                </c:pt>
                <c:pt idx="313">
                  <c:v>43660.076388888891</c:v>
                </c:pt>
                <c:pt idx="314">
                  <c:v>43660.118055555555</c:v>
                </c:pt>
                <c:pt idx="315">
                  <c:v>43660.159722222219</c:v>
                </c:pt>
                <c:pt idx="316">
                  <c:v>43660.201388888891</c:v>
                </c:pt>
                <c:pt idx="317">
                  <c:v>43660.243055555555</c:v>
                </c:pt>
                <c:pt idx="318">
                  <c:v>43660.284722222219</c:v>
                </c:pt>
                <c:pt idx="319">
                  <c:v>43660.326388888891</c:v>
                </c:pt>
                <c:pt idx="320">
                  <c:v>43660.368055555555</c:v>
                </c:pt>
                <c:pt idx="321">
                  <c:v>43660.409722222219</c:v>
                </c:pt>
                <c:pt idx="322">
                  <c:v>43660.451388888891</c:v>
                </c:pt>
                <c:pt idx="323">
                  <c:v>43660.493055555555</c:v>
                </c:pt>
                <c:pt idx="324">
                  <c:v>43660.534722222219</c:v>
                </c:pt>
                <c:pt idx="325">
                  <c:v>43660.576388888891</c:v>
                </c:pt>
                <c:pt idx="326">
                  <c:v>43660.618055555555</c:v>
                </c:pt>
                <c:pt idx="327">
                  <c:v>43660.659722222219</c:v>
                </c:pt>
                <c:pt idx="328">
                  <c:v>43660.701388888891</c:v>
                </c:pt>
                <c:pt idx="329">
                  <c:v>43660.743055555555</c:v>
                </c:pt>
                <c:pt idx="330">
                  <c:v>43660.784722222219</c:v>
                </c:pt>
                <c:pt idx="331">
                  <c:v>43660.826388888891</c:v>
                </c:pt>
                <c:pt idx="332">
                  <c:v>43660.868055555555</c:v>
                </c:pt>
                <c:pt idx="333">
                  <c:v>43660.909722222219</c:v>
                </c:pt>
                <c:pt idx="334">
                  <c:v>43660.951388888891</c:v>
                </c:pt>
                <c:pt idx="335">
                  <c:v>43660.993055555555</c:v>
                </c:pt>
                <c:pt idx="336">
                  <c:v>43661.034722222219</c:v>
                </c:pt>
                <c:pt idx="337">
                  <c:v>43661.076388888891</c:v>
                </c:pt>
                <c:pt idx="338">
                  <c:v>43661.118055555555</c:v>
                </c:pt>
                <c:pt idx="339">
                  <c:v>43661.159722222219</c:v>
                </c:pt>
                <c:pt idx="340">
                  <c:v>43661.201388888891</c:v>
                </c:pt>
                <c:pt idx="341">
                  <c:v>43661.243055555555</c:v>
                </c:pt>
                <c:pt idx="342">
                  <c:v>43661.284722222219</c:v>
                </c:pt>
                <c:pt idx="343">
                  <c:v>43661.326388888891</c:v>
                </c:pt>
                <c:pt idx="344">
                  <c:v>43661.368055555555</c:v>
                </c:pt>
                <c:pt idx="345">
                  <c:v>43661.409722222219</c:v>
                </c:pt>
                <c:pt idx="346">
                  <c:v>43661.451388888891</c:v>
                </c:pt>
                <c:pt idx="347">
                  <c:v>43661.493055555555</c:v>
                </c:pt>
                <c:pt idx="348">
                  <c:v>43661.534722222219</c:v>
                </c:pt>
                <c:pt idx="349">
                  <c:v>43661.576388888891</c:v>
                </c:pt>
                <c:pt idx="350">
                  <c:v>43661.618055555555</c:v>
                </c:pt>
                <c:pt idx="351">
                  <c:v>43661.659722222219</c:v>
                </c:pt>
                <c:pt idx="352">
                  <c:v>43661.701388888891</c:v>
                </c:pt>
                <c:pt idx="353">
                  <c:v>43661.743055555555</c:v>
                </c:pt>
                <c:pt idx="354">
                  <c:v>43661.784722222219</c:v>
                </c:pt>
                <c:pt idx="355">
                  <c:v>43661.826388888891</c:v>
                </c:pt>
                <c:pt idx="356">
                  <c:v>43661.868055555555</c:v>
                </c:pt>
                <c:pt idx="357">
                  <c:v>43661.909722222219</c:v>
                </c:pt>
                <c:pt idx="358">
                  <c:v>43661.951388888891</c:v>
                </c:pt>
                <c:pt idx="359">
                  <c:v>43661.993055555555</c:v>
                </c:pt>
                <c:pt idx="360">
                  <c:v>43662.034722222219</c:v>
                </c:pt>
                <c:pt idx="361">
                  <c:v>43662.076388888891</c:v>
                </c:pt>
                <c:pt idx="362">
                  <c:v>43662.118055555555</c:v>
                </c:pt>
                <c:pt idx="363">
                  <c:v>43662.159722222219</c:v>
                </c:pt>
                <c:pt idx="364">
                  <c:v>43662.201388888891</c:v>
                </c:pt>
                <c:pt idx="365">
                  <c:v>43662.243055555555</c:v>
                </c:pt>
                <c:pt idx="366">
                  <c:v>43662.284722222219</c:v>
                </c:pt>
                <c:pt idx="367">
                  <c:v>43662.326388888891</c:v>
                </c:pt>
                <c:pt idx="368">
                  <c:v>43662.368055555555</c:v>
                </c:pt>
                <c:pt idx="369">
                  <c:v>43662.409722222219</c:v>
                </c:pt>
                <c:pt idx="370">
                  <c:v>43662.451388888891</c:v>
                </c:pt>
                <c:pt idx="371">
                  <c:v>43662.493055555555</c:v>
                </c:pt>
                <c:pt idx="372">
                  <c:v>43662.534722222219</c:v>
                </c:pt>
                <c:pt idx="373">
                  <c:v>43662.576388888891</c:v>
                </c:pt>
                <c:pt idx="374">
                  <c:v>43662.618055555555</c:v>
                </c:pt>
                <c:pt idx="375">
                  <c:v>43662.659722222219</c:v>
                </c:pt>
                <c:pt idx="376">
                  <c:v>43662.701388888891</c:v>
                </c:pt>
                <c:pt idx="377">
                  <c:v>43662.743055555555</c:v>
                </c:pt>
                <c:pt idx="378">
                  <c:v>43662.784722222219</c:v>
                </c:pt>
                <c:pt idx="379">
                  <c:v>43662.826388888891</c:v>
                </c:pt>
                <c:pt idx="380">
                  <c:v>43662.868055555555</c:v>
                </c:pt>
                <c:pt idx="381">
                  <c:v>43662.909722222219</c:v>
                </c:pt>
                <c:pt idx="382">
                  <c:v>43662.951388888891</c:v>
                </c:pt>
                <c:pt idx="383">
                  <c:v>43662.993055555555</c:v>
                </c:pt>
                <c:pt idx="384">
                  <c:v>43663.034722222219</c:v>
                </c:pt>
                <c:pt idx="385">
                  <c:v>43663.076388888891</c:v>
                </c:pt>
                <c:pt idx="386">
                  <c:v>43663.118055555555</c:v>
                </c:pt>
                <c:pt idx="387">
                  <c:v>43663.159722222219</c:v>
                </c:pt>
                <c:pt idx="388">
                  <c:v>43663.201388888891</c:v>
                </c:pt>
                <c:pt idx="389">
                  <c:v>43663.243055555555</c:v>
                </c:pt>
                <c:pt idx="390">
                  <c:v>43663.284722222219</c:v>
                </c:pt>
                <c:pt idx="391">
                  <c:v>43663.326388888891</c:v>
                </c:pt>
                <c:pt idx="392">
                  <c:v>43663.368055555555</c:v>
                </c:pt>
                <c:pt idx="393">
                  <c:v>43663.409722222219</c:v>
                </c:pt>
                <c:pt idx="394">
                  <c:v>43663.451388888891</c:v>
                </c:pt>
                <c:pt idx="395">
                  <c:v>43663.493055555555</c:v>
                </c:pt>
                <c:pt idx="396">
                  <c:v>43663.534722222219</c:v>
                </c:pt>
                <c:pt idx="397">
                  <c:v>43663.576388888891</c:v>
                </c:pt>
                <c:pt idx="398">
                  <c:v>43663.618055555555</c:v>
                </c:pt>
                <c:pt idx="399">
                  <c:v>43663.659722222219</c:v>
                </c:pt>
                <c:pt idx="400">
                  <c:v>43663.701388888891</c:v>
                </c:pt>
                <c:pt idx="401">
                  <c:v>43663.743055555555</c:v>
                </c:pt>
                <c:pt idx="402">
                  <c:v>43663.784722222219</c:v>
                </c:pt>
                <c:pt idx="403">
                  <c:v>43663.826388888891</c:v>
                </c:pt>
                <c:pt idx="404">
                  <c:v>43663.868055555555</c:v>
                </c:pt>
                <c:pt idx="405">
                  <c:v>43663.909722222219</c:v>
                </c:pt>
                <c:pt idx="406">
                  <c:v>43663.951388888891</c:v>
                </c:pt>
                <c:pt idx="407">
                  <c:v>43663.993055555555</c:v>
                </c:pt>
                <c:pt idx="408">
                  <c:v>43664.034722222219</c:v>
                </c:pt>
                <c:pt idx="409">
                  <c:v>43664.076388888891</c:v>
                </c:pt>
                <c:pt idx="410">
                  <c:v>43664.118055555555</c:v>
                </c:pt>
                <c:pt idx="411">
                  <c:v>43664.159722222219</c:v>
                </c:pt>
                <c:pt idx="412">
                  <c:v>43664.201388888891</c:v>
                </c:pt>
                <c:pt idx="413">
                  <c:v>43664.243055555555</c:v>
                </c:pt>
                <c:pt idx="414">
                  <c:v>43664.284722222219</c:v>
                </c:pt>
                <c:pt idx="415">
                  <c:v>43664.326388888891</c:v>
                </c:pt>
                <c:pt idx="416">
                  <c:v>43664.368055555555</c:v>
                </c:pt>
                <c:pt idx="417">
                  <c:v>43664.409722222219</c:v>
                </c:pt>
                <c:pt idx="418">
                  <c:v>43664.451388888891</c:v>
                </c:pt>
                <c:pt idx="419">
                  <c:v>43664.493055555555</c:v>
                </c:pt>
                <c:pt idx="420">
                  <c:v>43664.534722222219</c:v>
                </c:pt>
                <c:pt idx="421">
                  <c:v>43664.576388888891</c:v>
                </c:pt>
                <c:pt idx="422">
                  <c:v>43664.618055555555</c:v>
                </c:pt>
                <c:pt idx="423">
                  <c:v>43664.659722222219</c:v>
                </c:pt>
                <c:pt idx="424">
                  <c:v>43664.701388888891</c:v>
                </c:pt>
                <c:pt idx="425">
                  <c:v>43664.743055555555</c:v>
                </c:pt>
                <c:pt idx="426">
                  <c:v>43664.784722222219</c:v>
                </c:pt>
                <c:pt idx="427">
                  <c:v>43664.826388888891</c:v>
                </c:pt>
                <c:pt idx="428">
                  <c:v>43664.868055555555</c:v>
                </c:pt>
                <c:pt idx="429">
                  <c:v>43664.909722222219</c:v>
                </c:pt>
                <c:pt idx="430">
                  <c:v>43664.951388888891</c:v>
                </c:pt>
                <c:pt idx="431">
                  <c:v>43664.993055555555</c:v>
                </c:pt>
                <c:pt idx="432">
                  <c:v>43665.034722222219</c:v>
                </c:pt>
                <c:pt idx="433">
                  <c:v>43665.076388888891</c:v>
                </c:pt>
                <c:pt idx="434">
                  <c:v>43665.118055555555</c:v>
                </c:pt>
                <c:pt idx="435">
                  <c:v>43665.159722222219</c:v>
                </c:pt>
                <c:pt idx="436">
                  <c:v>43665.201388888891</c:v>
                </c:pt>
                <c:pt idx="437">
                  <c:v>43665.243055555555</c:v>
                </c:pt>
                <c:pt idx="438">
                  <c:v>43665.284722222219</c:v>
                </c:pt>
                <c:pt idx="439">
                  <c:v>43665.326388888891</c:v>
                </c:pt>
                <c:pt idx="440">
                  <c:v>43665.368055555555</c:v>
                </c:pt>
                <c:pt idx="441">
                  <c:v>43665.409722222219</c:v>
                </c:pt>
                <c:pt idx="442">
                  <c:v>43665.451388888891</c:v>
                </c:pt>
                <c:pt idx="443">
                  <c:v>43665.493055555555</c:v>
                </c:pt>
                <c:pt idx="444">
                  <c:v>43665.534722222219</c:v>
                </c:pt>
                <c:pt idx="445">
                  <c:v>43665.576388888891</c:v>
                </c:pt>
                <c:pt idx="446">
                  <c:v>43665.618055555555</c:v>
                </c:pt>
                <c:pt idx="447">
                  <c:v>43665.659722222219</c:v>
                </c:pt>
                <c:pt idx="448">
                  <c:v>43665.701388888891</c:v>
                </c:pt>
                <c:pt idx="449">
                  <c:v>43665.743055555555</c:v>
                </c:pt>
                <c:pt idx="450">
                  <c:v>43665.784722222219</c:v>
                </c:pt>
                <c:pt idx="451">
                  <c:v>43665.826388888891</c:v>
                </c:pt>
                <c:pt idx="452">
                  <c:v>43665.868055555555</c:v>
                </c:pt>
                <c:pt idx="453">
                  <c:v>43665.909722222219</c:v>
                </c:pt>
                <c:pt idx="454">
                  <c:v>43665.951388888891</c:v>
                </c:pt>
                <c:pt idx="455">
                  <c:v>43665.993055555555</c:v>
                </c:pt>
                <c:pt idx="456">
                  <c:v>43666.034722222219</c:v>
                </c:pt>
                <c:pt idx="457">
                  <c:v>43666.076388888891</c:v>
                </c:pt>
                <c:pt idx="458">
                  <c:v>43666.118055555555</c:v>
                </c:pt>
                <c:pt idx="459">
                  <c:v>43666.159722222219</c:v>
                </c:pt>
                <c:pt idx="460">
                  <c:v>43666.201388888891</c:v>
                </c:pt>
                <c:pt idx="461">
                  <c:v>43666.243055555555</c:v>
                </c:pt>
                <c:pt idx="462">
                  <c:v>43666.284722222219</c:v>
                </c:pt>
                <c:pt idx="463">
                  <c:v>43666.326388888891</c:v>
                </c:pt>
                <c:pt idx="464">
                  <c:v>43666.368055555555</c:v>
                </c:pt>
                <c:pt idx="465">
                  <c:v>43666.409722222219</c:v>
                </c:pt>
                <c:pt idx="466">
                  <c:v>43666.451388888891</c:v>
                </c:pt>
                <c:pt idx="467">
                  <c:v>43666.493055555555</c:v>
                </c:pt>
                <c:pt idx="468">
                  <c:v>43666.534722222219</c:v>
                </c:pt>
                <c:pt idx="469">
                  <c:v>43666.576388888891</c:v>
                </c:pt>
                <c:pt idx="470">
                  <c:v>43666.618055555555</c:v>
                </c:pt>
                <c:pt idx="471">
                  <c:v>43666.659722222219</c:v>
                </c:pt>
                <c:pt idx="472">
                  <c:v>43666.701388888891</c:v>
                </c:pt>
                <c:pt idx="473">
                  <c:v>43666.743055555555</c:v>
                </c:pt>
                <c:pt idx="474">
                  <c:v>43666.784722222219</c:v>
                </c:pt>
                <c:pt idx="475">
                  <c:v>43666.826388888891</c:v>
                </c:pt>
                <c:pt idx="476">
                  <c:v>43666.868055555555</c:v>
                </c:pt>
                <c:pt idx="477">
                  <c:v>43666.909722222219</c:v>
                </c:pt>
                <c:pt idx="478">
                  <c:v>43666.951388888891</c:v>
                </c:pt>
                <c:pt idx="479">
                  <c:v>43666.993055555555</c:v>
                </c:pt>
                <c:pt idx="480">
                  <c:v>43667.034722222219</c:v>
                </c:pt>
                <c:pt idx="481">
                  <c:v>43667.076388888891</c:v>
                </c:pt>
                <c:pt idx="482">
                  <c:v>43667.118055555555</c:v>
                </c:pt>
                <c:pt idx="483">
                  <c:v>43667.159722222219</c:v>
                </c:pt>
                <c:pt idx="484">
                  <c:v>43667.201388888891</c:v>
                </c:pt>
                <c:pt idx="485">
                  <c:v>43667.243055555555</c:v>
                </c:pt>
                <c:pt idx="486">
                  <c:v>43667.284722222219</c:v>
                </c:pt>
                <c:pt idx="487">
                  <c:v>43667.326388888891</c:v>
                </c:pt>
                <c:pt idx="488">
                  <c:v>43667.368055555555</c:v>
                </c:pt>
                <c:pt idx="489">
                  <c:v>43667.409722222219</c:v>
                </c:pt>
                <c:pt idx="490">
                  <c:v>43667.451388888891</c:v>
                </c:pt>
                <c:pt idx="491">
                  <c:v>43667.493055555555</c:v>
                </c:pt>
                <c:pt idx="492">
                  <c:v>43667.534722222219</c:v>
                </c:pt>
                <c:pt idx="493">
                  <c:v>43667.576388888891</c:v>
                </c:pt>
                <c:pt idx="494">
                  <c:v>43667.618055555555</c:v>
                </c:pt>
                <c:pt idx="495">
                  <c:v>43667.659722222219</c:v>
                </c:pt>
                <c:pt idx="496">
                  <c:v>43667.701388888891</c:v>
                </c:pt>
                <c:pt idx="497">
                  <c:v>43667.743055555555</c:v>
                </c:pt>
                <c:pt idx="498">
                  <c:v>43667.784722222219</c:v>
                </c:pt>
                <c:pt idx="499">
                  <c:v>43667.826388888891</c:v>
                </c:pt>
                <c:pt idx="500">
                  <c:v>43667.868055555555</c:v>
                </c:pt>
                <c:pt idx="501">
                  <c:v>43667.909722222219</c:v>
                </c:pt>
                <c:pt idx="502">
                  <c:v>43667.951388888891</c:v>
                </c:pt>
                <c:pt idx="503">
                  <c:v>43667.993055555555</c:v>
                </c:pt>
                <c:pt idx="504">
                  <c:v>43668.034722222219</c:v>
                </c:pt>
                <c:pt idx="505">
                  <c:v>43668.076388888891</c:v>
                </c:pt>
                <c:pt idx="506">
                  <c:v>43668.118055555555</c:v>
                </c:pt>
                <c:pt idx="507">
                  <c:v>43668.159722222219</c:v>
                </c:pt>
                <c:pt idx="508">
                  <c:v>43668.201388888891</c:v>
                </c:pt>
                <c:pt idx="509">
                  <c:v>43668.243055555555</c:v>
                </c:pt>
                <c:pt idx="510">
                  <c:v>43668.284722222219</c:v>
                </c:pt>
                <c:pt idx="511">
                  <c:v>43668.326388888891</c:v>
                </c:pt>
                <c:pt idx="512">
                  <c:v>43668.368055555555</c:v>
                </c:pt>
                <c:pt idx="513">
                  <c:v>43668.409722222219</c:v>
                </c:pt>
                <c:pt idx="514">
                  <c:v>43668.451388888891</c:v>
                </c:pt>
                <c:pt idx="515">
                  <c:v>43668.493055555555</c:v>
                </c:pt>
                <c:pt idx="516">
                  <c:v>43668.534722222219</c:v>
                </c:pt>
                <c:pt idx="517">
                  <c:v>43668.576388888891</c:v>
                </c:pt>
                <c:pt idx="518">
                  <c:v>43668.618055555555</c:v>
                </c:pt>
                <c:pt idx="519">
                  <c:v>43668.659722222219</c:v>
                </c:pt>
                <c:pt idx="520">
                  <c:v>43668.701388888891</c:v>
                </c:pt>
                <c:pt idx="521">
                  <c:v>43668.743055555555</c:v>
                </c:pt>
                <c:pt idx="522">
                  <c:v>43668.784722222219</c:v>
                </c:pt>
                <c:pt idx="523">
                  <c:v>43668.826388888891</c:v>
                </c:pt>
                <c:pt idx="524">
                  <c:v>43668.868055555555</c:v>
                </c:pt>
                <c:pt idx="525">
                  <c:v>43668.909722222219</c:v>
                </c:pt>
                <c:pt idx="526">
                  <c:v>43668.951388888891</c:v>
                </c:pt>
                <c:pt idx="527">
                  <c:v>43668.993055555555</c:v>
                </c:pt>
                <c:pt idx="528">
                  <c:v>43669.034722222219</c:v>
                </c:pt>
                <c:pt idx="529">
                  <c:v>43669.076388888891</c:v>
                </c:pt>
                <c:pt idx="530">
                  <c:v>43669.118055555555</c:v>
                </c:pt>
                <c:pt idx="531">
                  <c:v>43669.159722222219</c:v>
                </c:pt>
                <c:pt idx="532">
                  <c:v>43669.201388888891</c:v>
                </c:pt>
                <c:pt idx="533">
                  <c:v>43669.243055555555</c:v>
                </c:pt>
                <c:pt idx="534">
                  <c:v>43669.284722222219</c:v>
                </c:pt>
                <c:pt idx="535">
                  <c:v>43669.326388888891</c:v>
                </c:pt>
                <c:pt idx="536">
                  <c:v>43669.368055555555</c:v>
                </c:pt>
                <c:pt idx="537">
                  <c:v>43669.409722222219</c:v>
                </c:pt>
                <c:pt idx="538">
                  <c:v>43669.451388888891</c:v>
                </c:pt>
                <c:pt idx="539">
                  <c:v>43669.493055555555</c:v>
                </c:pt>
                <c:pt idx="540">
                  <c:v>43669.534722222219</c:v>
                </c:pt>
                <c:pt idx="541">
                  <c:v>43669.576388888891</c:v>
                </c:pt>
                <c:pt idx="542">
                  <c:v>43669.618055555555</c:v>
                </c:pt>
                <c:pt idx="543">
                  <c:v>43669.659722222219</c:v>
                </c:pt>
                <c:pt idx="544">
                  <c:v>43669.701388888891</c:v>
                </c:pt>
                <c:pt idx="545">
                  <c:v>43669.743055555555</c:v>
                </c:pt>
                <c:pt idx="546">
                  <c:v>43669.784722222219</c:v>
                </c:pt>
                <c:pt idx="547">
                  <c:v>43669.826388888891</c:v>
                </c:pt>
                <c:pt idx="548">
                  <c:v>43669.868055555555</c:v>
                </c:pt>
                <c:pt idx="549">
                  <c:v>43669.909722222219</c:v>
                </c:pt>
                <c:pt idx="550">
                  <c:v>43669.951388888891</c:v>
                </c:pt>
                <c:pt idx="551">
                  <c:v>43669.993055555555</c:v>
                </c:pt>
                <c:pt idx="552">
                  <c:v>43670.034722222219</c:v>
                </c:pt>
                <c:pt idx="553">
                  <c:v>43670.076388888891</c:v>
                </c:pt>
                <c:pt idx="554">
                  <c:v>43670.118055555555</c:v>
                </c:pt>
                <c:pt idx="555">
                  <c:v>43670.159722222219</c:v>
                </c:pt>
                <c:pt idx="556">
                  <c:v>43670.201388888891</c:v>
                </c:pt>
                <c:pt idx="557">
                  <c:v>43670.243055555555</c:v>
                </c:pt>
                <c:pt idx="558">
                  <c:v>43670.284722222219</c:v>
                </c:pt>
                <c:pt idx="559">
                  <c:v>43670.326388888891</c:v>
                </c:pt>
                <c:pt idx="560">
                  <c:v>43670.368055555555</c:v>
                </c:pt>
                <c:pt idx="561">
                  <c:v>43670.409722222219</c:v>
                </c:pt>
                <c:pt idx="562">
                  <c:v>43670.451388888891</c:v>
                </c:pt>
                <c:pt idx="563">
                  <c:v>43670.493055555555</c:v>
                </c:pt>
                <c:pt idx="564">
                  <c:v>43670.534722222219</c:v>
                </c:pt>
                <c:pt idx="565">
                  <c:v>43670.576388888891</c:v>
                </c:pt>
                <c:pt idx="566">
                  <c:v>43670.618055555555</c:v>
                </c:pt>
                <c:pt idx="567">
                  <c:v>43670.659722222219</c:v>
                </c:pt>
                <c:pt idx="568">
                  <c:v>43670.701388888891</c:v>
                </c:pt>
                <c:pt idx="569">
                  <c:v>43670.743055555555</c:v>
                </c:pt>
                <c:pt idx="570">
                  <c:v>43670.784722222219</c:v>
                </c:pt>
                <c:pt idx="571">
                  <c:v>43670.826388888891</c:v>
                </c:pt>
                <c:pt idx="572">
                  <c:v>43670.868055555555</c:v>
                </c:pt>
                <c:pt idx="573">
                  <c:v>43670.909722222219</c:v>
                </c:pt>
                <c:pt idx="574">
                  <c:v>43670.951388888891</c:v>
                </c:pt>
                <c:pt idx="575">
                  <c:v>43670.993055555555</c:v>
                </c:pt>
                <c:pt idx="576">
                  <c:v>43671.034722222219</c:v>
                </c:pt>
                <c:pt idx="577">
                  <c:v>43671.076388888891</c:v>
                </c:pt>
                <c:pt idx="578">
                  <c:v>43671.118055555555</c:v>
                </c:pt>
                <c:pt idx="579">
                  <c:v>43671.159722222219</c:v>
                </c:pt>
                <c:pt idx="580">
                  <c:v>43671.201388888891</c:v>
                </c:pt>
                <c:pt idx="581">
                  <c:v>43671.243055555555</c:v>
                </c:pt>
                <c:pt idx="582">
                  <c:v>43671.284722222219</c:v>
                </c:pt>
                <c:pt idx="583">
                  <c:v>43671.326388888891</c:v>
                </c:pt>
                <c:pt idx="584">
                  <c:v>43671.368055555555</c:v>
                </c:pt>
                <c:pt idx="585">
                  <c:v>43671.409722222219</c:v>
                </c:pt>
                <c:pt idx="586">
                  <c:v>43671.451388888891</c:v>
                </c:pt>
                <c:pt idx="587">
                  <c:v>43671.493055555555</c:v>
                </c:pt>
                <c:pt idx="588">
                  <c:v>43671.534722222219</c:v>
                </c:pt>
                <c:pt idx="589">
                  <c:v>43671.576388888891</c:v>
                </c:pt>
                <c:pt idx="590">
                  <c:v>43671.618055555555</c:v>
                </c:pt>
                <c:pt idx="591">
                  <c:v>43671.659722222219</c:v>
                </c:pt>
                <c:pt idx="592">
                  <c:v>43671.701388888891</c:v>
                </c:pt>
                <c:pt idx="593">
                  <c:v>43671.743055555555</c:v>
                </c:pt>
                <c:pt idx="594">
                  <c:v>43671.784722222219</c:v>
                </c:pt>
                <c:pt idx="595">
                  <c:v>43671.826388888891</c:v>
                </c:pt>
                <c:pt idx="596">
                  <c:v>43671.868055555555</c:v>
                </c:pt>
                <c:pt idx="597">
                  <c:v>43671.909722222219</c:v>
                </c:pt>
                <c:pt idx="598">
                  <c:v>43671.951388888891</c:v>
                </c:pt>
                <c:pt idx="599">
                  <c:v>43671.993055555555</c:v>
                </c:pt>
                <c:pt idx="600">
                  <c:v>43672.034722222219</c:v>
                </c:pt>
                <c:pt idx="601">
                  <c:v>43672.076388888891</c:v>
                </c:pt>
                <c:pt idx="602">
                  <c:v>43672.118055555555</c:v>
                </c:pt>
                <c:pt idx="603">
                  <c:v>43672.159722222219</c:v>
                </c:pt>
                <c:pt idx="604">
                  <c:v>43672.201388888891</c:v>
                </c:pt>
                <c:pt idx="605">
                  <c:v>43672.243055555555</c:v>
                </c:pt>
                <c:pt idx="606">
                  <c:v>43672.284722222219</c:v>
                </c:pt>
                <c:pt idx="607">
                  <c:v>43672.326388888891</c:v>
                </c:pt>
                <c:pt idx="608">
                  <c:v>43672.368055555555</c:v>
                </c:pt>
                <c:pt idx="609">
                  <c:v>43672.409722222219</c:v>
                </c:pt>
                <c:pt idx="610">
                  <c:v>43672.451388888891</c:v>
                </c:pt>
                <c:pt idx="611">
                  <c:v>43672.493055555555</c:v>
                </c:pt>
                <c:pt idx="612">
                  <c:v>43672.534722222219</c:v>
                </c:pt>
                <c:pt idx="613">
                  <c:v>43672.576388888891</c:v>
                </c:pt>
                <c:pt idx="614">
                  <c:v>43672.618055555555</c:v>
                </c:pt>
                <c:pt idx="615">
                  <c:v>43672.659722222219</c:v>
                </c:pt>
                <c:pt idx="616">
                  <c:v>43672.701388888891</c:v>
                </c:pt>
                <c:pt idx="617">
                  <c:v>43672.743055555555</c:v>
                </c:pt>
                <c:pt idx="618">
                  <c:v>43672.784722222219</c:v>
                </c:pt>
                <c:pt idx="619">
                  <c:v>43672.826388888891</c:v>
                </c:pt>
                <c:pt idx="620">
                  <c:v>43672.868055555555</c:v>
                </c:pt>
                <c:pt idx="621">
                  <c:v>43672.909722222219</c:v>
                </c:pt>
                <c:pt idx="622">
                  <c:v>43672.951388888891</c:v>
                </c:pt>
                <c:pt idx="623">
                  <c:v>43672.993055555555</c:v>
                </c:pt>
                <c:pt idx="624">
                  <c:v>43673.034722222219</c:v>
                </c:pt>
                <c:pt idx="625">
                  <c:v>43673.076388888891</c:v>
                </c:pt>
                <c:pt idx="626">
                  <c:v>43673.118055555555</c:v>
                </c:pt>
                <c:pt idx="627">
                  <c:v>43673.159722222219</c:v>
                </c:pt>
                <c:pt idx="628">
                  <c:v>43673.201388888891</c:v>
                </c:pt>
                <c:pt idx="629">
                  <c:v>43673.243055555555</c:v>
                </c:pt>
                <c:pt idx="630">
                  <c:v>43673.284722222219</c:v>
                </c:pt>
                <c:pt idx="631">
                  <c:v>43673.326388888891</c:v>
                </c:pt>
                <c:pt idx="632">
                  <c:v>43673.368055555555</c:v>
                </c:pt>
                <c:pt idx="633">
                  <c:v>43673.409722222219</c:v>
                </c:pt>
                <c:pt idx="634">
                  <c:v>43673.451388888891</c:v>
                </c:pt>
                <c:pt idx="635">
                  <c:v>43673.493055555555</c:v>
                </c:pt>
                <c:pt idx="636">
                  <c:v>43673.534722222219</c:v>
                </c:pt>
                <c:pt idx="637">
                  <c:v>43673.576388888891</c:v>
                </c:pt>
                <c:pt idx="638">
                  <c:v>43673.618055555555</c:v>
                </c:pt>
                <c:pt idx="639">
                  <c:v>43673.659722222219</c:v>
                </c:pt>
                <c:pt idx="640">
                  <c:v>43673.701388888891</c:v>
                </c:pt>
                <c:pt idx="641">
                  <c:v>43673.743055555555</c:v>
                </c:pt>
                <c:pt idx="642">
                  <c:v>43673.784722222219</c:v>
                </c:pt>
                <c:pt idx="643">
                  <c:v>43673.826388888891</c:v>
                </c:pt>
                <c:pt idx="644">
                  <c:v>43673.868055555555</c:v>
                </c:pt>
                <c:pt idx="645">
                  <c:v>43673.909722222219</c:v>
                </c:pt>
                <c:pt idx="646">
                  <c:v>43673.951388888891</c:v>
                </c:pt>
                <c:pt idx="647">
                  <c:v>43673.993055555555</c:v>
                </c:pt>
                <c:pt idx="648">
                  <c:v>43674.034722222219</c:v>
                </c:pt>
                <c:pt idx="649">
                  <c:v>43674.076388888891</c:v>
                </c:pt>
                <c:pt idx="650">
                  <c:v>43674.118055555555</c:v>
                </c:pt>
                <c:pt idx="651">
                  <c:v>43674.159722222219</c:v>
                </c:pt>
                <c:pt idx="652">
                  <c:v>43674.201388888891</c:v>
                </c:pt>
                <c:pt idx="653">
                  <c:v>43674.243055555555</c:v>
                </c:pt>
                <c:pt idx="654">
                  <c:v>43674.284722222219</c:v>
                </c:pt>
                <c:pt idx="655">
                  <c:v>43674.326388888891</c:v>
                </c:pt>
                <c:pt idx="656">
                  <c:v>43674.368055555555</c:v>
                </c:pt>
                <c:pt idx="657">
                  <c:v>43674.409722222219</c:v>
                </c:pt>
                <c:pt idx="658">
                  <c:v>43674.451388888891</c:v>
                </c:pt>
                <c:pt idx="659">
                  <c:v>43674.493055555555</c:v>
                </c:pt>
                <c:pt idx="660">
                  <c:v>43674.534722222219</c:v>
                </c:pt>
                <c:pt idx="661">
                  <c:v>43674.576388888891</c:v>
                </c:pt>
                <c:pt idx="662">
                  <c:v>43674.618055555555</c:v>
                </c:pt>
                <c:pt idx="663">
                  <c:v>43674.659722222219</c:v>
                </c:pt>
                <c:pt idx="664">
                  <c:v>43674.701388888891</c:v>
                </c:pt>
                <c:pt idx="665">
                  <c:v>43674.743055555555</c:v>
                </c:pt>
                <c:pt idx="666">
                  <c:v>43674.784722222219</c:v>
                </c:pt>
                <c:pt idx="667">
                  <c:v>43674.826388888891</c:v>
                </c:pt>
                <c:pt idx="668">
                  <c:v>43674.868055555555</c:v>
                </c:pt>
                <c:pt idx="669">
                  <c:v>43674.909722222219</c:v>
                </c:pt>
                <c:pt idx="670">
                  <c:v>43674.951388888891</c:v>
                </c:pt>
                <c:pt idx="671">
                  <c:v>43674.993055555555</c:v>
                </c:pt>
                <c:pt idx="672">
                  <c:v>43675.034722222219</c:v>
                </c:pt>
                <c:pt idx="673">
                  <c:v>43675.076388888891</c:v>
                </c:pt>
                <c:pt idx="674">
                  <c:v>43675.118055555555</c:v>
                </c:pt>
                <c:pt idx="675">
                  <c:v>43675.159722222219</c:v>
                </c:pt>
                <c:pt idx="676">
                  <c:v>43675.201388888891</c:v>
                </c:pt>
                <c:pt idx="677">
                  <c:v>43675.243055555555</c:v>
                </c:pt>
                <c:pt idx="678">
                  <c:v>43675.284722222219</c:v>
                </c:pt>
                <c:pt idx="679">
                  <c:v>43675.326388888891</c:v>
                </c:pt>
                <c:pt idx="680">
                  <c:v>43675.368055555555</c:v>
                </c:pt>
                <c:pt idx="681">
                  <c:v>43675.409722222219</c:v>
                </c:pt>
                <c:pt idx="682">
                  <c:v>43675.451388888891</c:v>
                </c:pt>
                <c:pt idx="683">
                  <c:v>43675.493055555555</c:v>
                </c:pt>
                <c:pt idx="684">
                  <c:v>43675.534722222219</c:v>
                </c:pt>
                <c:pt idx="685">
                  <c:v>43675.576388888891</c:v>
                </c:pt>
                <c:pt idx="686">
                  <c:v>43675.618055555555</c:v>
                </c:pt>
                <c:pt idx="687">
                  <c:v>43675.659722222219</c:v>
                </c:pt>
                <c:pt idx="688">
                  <c:v>43675.701388888891</c:v>
                </c:pt>
                <c:pt idx="689">
                  <c:v>43675.743055555555</c:v>
                </c:pt>
                <c:pt idx="690">
                  <c:v>43675.784722222219</c:v>
                </c:pt>
                <c:pt idx="691">
                  <c:v>43675.826388888891</c:v>
                </c:pt>
                <c:pt idx="692">
                  <c:v>43675.868055555555</c:v>
                </c:pt>
                <c:pt idx="693">
                  <c:v>43675.909722222219</c:v>
                </c:pt>
                <c:pt idx="694">
                  <c:v>43675.951388888891</c:v>
                </c:pt>
                <c:pt idx="695">
                  <c:v>43675.993055555555</c:v>
                </c:pt>
                <c:pt idx="696">
                  <c:v>43676.034722222219</c:v>
                </c:pt>
                <c:pt idx="697">
                  <c:v>43676.076388888891</c:v>
                </c:pt>
                <c:pt idx="698">
                  <c:v>43676.118055555555</c:v>
                </c:pt>
                <c:pt idx="699">
                  <c:v>43676.159722222219</c:v>
                </c:pt>
                <c:pt idx="700">
                  <c:v>43676.201388888891</c:v>
                </c:pt>
                <c:pt idx="701">
                  <c:v>43676.243055555555</c:v>
                </c:pt>
                <c:pt idx="702">
                  <c:v>43676.284722222219</c:v>
                </c:pt>
                <c:pt idx="703">
                  <c:v>43676.326388888891</c:v>
                </c:pt>
                <c:pt idx="704">
                  <c:v>43676.368055555555</c:v>
                </c:pt>
                <c:pt idx="705">
                  <c:v>43676.409722222219</c:v>
                </c:pt>
                <c:pt idx="706">
                  <c:v>43676.451388888891</c:v>
                </c:pt>
                <c:pt idx="707">
                  <c:v>43676.493055555555</c:v>
                </c:pt>
                <c:pt idx="708">
                  <c:v>43676.534722222219</c:v>
                </c:pt>
                <c:pt idx="709">
                  <c:v>43676.576388888891</c:v>
                </c:pt>
                <c:pt idx="710">
                  <c:v>43676.618055555555</c:v>
                </c:pt>
                <c:pt idx="711">
                  <c:v>43676.659722222219</c:v>
                </c:pt>
                <c:pt idx="712">
                  <c:v>43676.701388888891</c:v>
                </c:pt>
                <c:pt idx="713">
                  <c:v>43676.743055555555</c:v>
                </c:pt>
                <c:pt idx="714">
                  <c:v>43676.784722222219</c:v>
                </c:pt>
                <c:pt idx="715">
                  <c:v>43676.826388888891</c:v>
                </c:pt>
                <c:pt idx="716">
                  <c:v>43676.868055555555</c:v>
                </c:pt>
                <c:pt idx="717">
                  <c:v>43676.909722222219</c:v>
                </c:pt>
                <c:pt idx="718">
                  <c:v>43676.951388888891</c:v>
                </c:pt>
                <c:pt idx="719">
                  <c:v>43676.993055555555</c:v>
                </c:pt>
                <c:pt idx="720">
                  <c:v>43677.034722222219</c:v>
                </c:pt>
                <c:pt idx="721">
                  <c:v>43677.076388888891</c:v>
                </c:pt>
                <c:pt idx="722">
                  <c:v>43677.118055555555</c:v>
                </c:pt>
                <c:pt idx="723">
                  <c:v>43677.159722222219</c:v>
                </c:pt>
                <c:pt idx="724">
                  <c:v>43677.201388888891</c:v>
                </c:pt>
                <c:pt idx="725">
                  <c:v>43677.243055555555</c:v>
                </c:pt>
                <c:pt idx="726">
                  <c:v>43677.284722222219</c:v>
                </c:pt>
                <c:pt idx="727">
                  <c:v>43677.326388888891</c:v>
                </c:pt>
                <c:pt idx="728">
                  <c:v>43677.368055555555</c:v>
                </c:pt>
                <c:pt idx="729">
                  <c:v>43677.409722222219</c:v>
                </c:pt>
                <c:pt idx="730">
                  <c:v>43677.451388888891</c:v>
                </c:pt>
                <c:pt idx="731">
                  <c:v>43677.493055555555</c:v>
                </c:pt>
                <c:pt idx="732">
                  <c:v>43677.534722222219</c:v>
                </c:pt>
                <c:pt idx="733">
                  <c:v>43677.576388888891</c:v>
                </c:pt>
                <c:pt idx="734">
                  <c:v>43677.618055555555</c:v>
                </c:pt>
                <c:pt idx="735">
                  <c:v>43677.659722222219</c:v>
                </c:pt>
                <c:pt idx="736">
                  <c:v>43677.701388888891</c:v>
                </c:pt>
                <c:pt idx="737">
                  <c:v>43677.743055555555</c:v>
                </c:pt>
                <c:pt idx="738">
                  <c:v>43677.784722222219</c:v>
                </c:pt>
                <c:pt idx="739">
                  <c:v>43677.826388888891</c:v>
                </c:pt>
                <c:pt idx="740">
                  <c:v>43677.868055555555</c:v>
                </c:pt>
                <c:pt idx="741">
                  <c:v>43677.909722222219</c:v>
                </c:pt>
                <c:pt idx="742">
                  <c:v>43677.951388888891</c:v>
                </c:pt>
                <c:pt idx="743">
                  <c:v>43677.993055555555</c:v>
                </c:pt>
              </c:numCache>
            </c:numRef>
          </c:xVal>
          <c:yVal>
            <c:numRef>
              <c:f>('PM10 1 Hr Data'!$D$2:$D$721,'PM10 1 Hr Data'!$D$722:$D$745)</c:f>
              <c:numCache>
                <c:formatCode>0.0</c:formatCode>
                <c:ptCount val="744"/>
                <c:pt idx="0">
                  <c:v>20.63</c:v>
                </c:pt>
                <c:pt idx="1">
                  <c:v>16.39</c:v>
                </c:pt>
                <c:pt idx="2">
                  <c:v>9.36</c:v>
                </c:pt>
                <c:pt idx="3">
                  <c:v>5.59</c:v>
                </c:pt>
                <c:pt idx="4">
                  <c:v>14.77</c:v>
                </c:pt>
                <c:pt idx="5">
                  <c:v>7.45</c:v>
                </c:pt>
                <c:pt idx="6">
                  <c:v>9.8699999999999992</c:v>
                </c:pt>
                <c:pt idx="7">
                  <c:v>5.41</c:v>
                </c:pt>
                <c:pt idx="8">
                  <c:v>3.25</c:v>
                </c:pt>
                <c:pt idx="9">
                  <c:v>7.3</c:v>
                </c:pt>
                <c:pt idx="10">
                  <c:v>9.9499999999999993</c:v>
                </c:pt>
                <c:pt idx="11">
                  <c:v>11.72</c:v>
                </c:pt>
                <c:pt idx="12">
                  <c:v>13.43</c:v>
                </c:pt>
                <c:pt idx="13">
                  <c:v>8.0299999999999994</c:v>
                </c:pt>
                <c:pt idx="14">
                  <c:v>4.12</c:v>
                </c:pt>
                <c:pt idx="15">
                  <c:v>2.2799999999999998</c:v>
                </c:pt>
                <c:pt idx="16">
                  <c:v>2.8</c:v>
                </c:pt>
                <c:pt idx="17">
                  <c:v>4.26</c:v>
                </c:pt>
                <c:pt idx="18">
                  <c:v>8.76</c:v>
                </c:pt>
                <c:pt idx="19">
                  <c:v>18.829999999999998</c:v>
                </c:pt>
                <c:pt idx="20">
                  <c:v>16.66</c:v>
                </c:pt>
                <c:pt idx="21">
                  <c:v>9.31</c:v>
                </c:pt>
                <c:pt idx="22">
                  <c:v>15.49</c:v>
                </c:pt>
                <c:pt idx="23">
                  <c:v>11.22</c:v>
                </c:pt>
                <c:pt idx="24">
                  <c:v>16.850000000000001</c:v>
                </c:pt>
                <c:pt idx="25">
                  <c:v>10.130000000000001</c:v>
                </c:pt>
                <c:pt idx="26">
                  <c:v>7.8769999999999998</c:v>
                </c:pt>
                <c:pt idx="27">
                  <c:v>7.55</c:v>
                </c:pt>
                <c:pt idx="28">
                  <c:v>20.91</c:v>
                </c:pt>
                <c:pt idx="29">
                  <c:v>16.7</c:v>
                </c:pt>
                <c:pt idx="30">
                  <c:v>8.5549999999999997</c:v>
                </c:pt>
                <c:pt idx="31">
                  <c:v>7.2329999999999997</c:v>
                </c:pt>
                <c:pt idx="32">
                  <c:v>12.89</c:v>
                </c:pt>
                <c:pt idx="33">
                  <c:v>14.63</c:v>
                </c:pt>
                <c:pt idx="34">
                  <c:v>7.42</c:v>
                </c:pt>
                <c:pt idx="35">
                  <c:v>24.37</c:v>
                </c:pt>
                <c:pt idx="36">
                  <c:v>14.01</c:v>
                </c:pt>
                <c:pt idx="37">
                  <c:v>10.32</c:v>
                </c:pt>
                <c:pt idx="38">
                  <c:v>6.34</c:v>
                </c:pt>
                <c:pt idx="39">
                  <c:v>18.920000000000002</c:v>
                </c:pt>
                <c:pt idx="40">
                  <c:v>15.73</c:v>
                </c:pt>
                <c:pt idx="41">
                  <c:v>16.82</c:v>
                </c:pt>
                <c:pt idx="42">
                  <c:v>23.11</c:v>
                </c:pt>
                <c:pt idx="43">
                  <c:v>25.01</c:v>
                </c:pt>
                <c:pt idx="44">
                  <c:v>23.44</c:v>
                </c:pt>
                <c:pt idx="45">
                  <c:v>25.92</c:v>
                </c:pt>
                <c:pt idx="46">
                  <c:v>19.940000000000001</c:v>
                </c:pt>
                <c:pt idx="47">
                  <c:v>11.98</c:v>
                </c:pt>
                <c:pt idx="48">
                  <c:v>22.58</c:v>
                </c:pt>
                <c:pt idx="49">
                  <c:v>12.15</c:v>
                </c:pt>
                <c:pt idx="50">
                  <c:v>17.350000000000001</c:v>
                </c:pt>
                <c:pt idx="51">
                  <c:v>17.440000000000001</c:v>
                </c:pt>
                <c:pt idx="52">
                  <c:v>9.6300000000000008</c:v>
                </c:pt>
                <c:pt idx="53">
                  <c:v>13.9</c:v>
                </c:pt>
                <c:pt idx="54">
                  <c:v>9.8800000000000008</c:v>
                </c:pt>
                <c:pt idx="55">
                  <c:v>5.1100000000000003</c:v>
                </c:pt>
                <c:pt idx="56">
                  <c:v>17.329999999999998</c:v>
                </c:pt>
                <c:pt idx="57">
                  <c:v>14.48</c:v>
                </c:pt>
                <c:pt idx="58">
                  <c:v>23.78</c:v>
                </c:pt>
                <c:pt idx="59">
                  <c:v>23.08</c:v>
                </c:pt>
                <c:pt idx="60">
                  <c:v>17.91</c:v>
                </c:pt>
                <c:pt idx="61">
                  <c:v>17.91</c:v>
                </c:pt>
                <c:pt idx="67">
                  <c:v>35.53</c:v>
                </c:pt>
                <c:pt idx="68">
                  <c:v>24.01</c:v>
                </c:pt>
                <c:pt idx="69">
                  <c:v>28.08</c:v>
                </c:pt>
                <c:pt idx="70">
                  <c:v>30.34</c:v>
                </c:pt>
                <c:pt idx="71">
                  <c:v>31.55</c:v>
                </c:pt>
                <c:pt idx="72">
                  <c:v>32.08</c:v>
                </c:pt>
                <c:pt idx="73">
                  <c:v>28.06</c:v>
                </c:pt>
                <c:pt idx="74">
                  <c:v>18.690000000000001</c:v>
                </c:pt>
                <c:pt idx="75">
                  <c:v>25.79</c:v>
                </c:pt>
                <c:pt idx="76">
                  <c:v>29.52</c:v>
                </c:pt>
                <c:pt idx="77">
                  <c:v>31.23</c:v>
                </c:pt>
                <c:pt idx="78">
                  <c:v>32.380000000000003</c:v>
                </c:pt>
                <c:pt idx="79">
                  <c:v>32.659999999999997</c:v>
                </c:pt>
                <c:pt idx="80">
                  <c:v>32.729999999999997</c:v>
                </c:pt>
                <c:pt idx="81">
                  <c:v>28.25</c:v>
                </c:pt>
                <c:pt idx="82">
                  <c:v>14.92</c:v>
                </c:pt>
                <c:pt idx="83">
                  <c:v>8.7200000000000006</c:v>
                </c:pt>
                <c:pt idx="84">
                  <c:v>9.39</c:v>
                </c:pt>
                <c:pt idx="85">
                  <c:v>17.22</c:v>
                </c:pt>
                <c:pt idx="178">
                  <c:v>3.65</c:v>
                </c:pt>
                <c:pt idx="179">
                  <c:v>1.67</c:v>
                </c:pt>
                <c:pt idx="180">
                  <c:v>1.3</c:v>
                </c:pt>
                <c:pt idx="181">
                  <c:v>0.91</c:v>
                </c:pt>
                <c:pt idx="182">
                  <c:v>1.56</c:v>
                </c:pt>
                <c:pt idx="183">
                  <c:v>2.31</c:v>
                </c:pt>
                <c:pt idx="184">
                  <c:v>2.0499999999999998</c:v>
                </c:pt>
                <c:pt idx="185">
                  <c:v>1.48</c:v>
                </c:pt>
                <c:pt idx="186">
                  <c:v>1.82</c:v>
                </c:pt>
                <c:pt idx="187">
                  <c:v>4.88</c:v>
                </c:pt>
                <c:pt idx="188">
                  <c:v>8.9499999999999993</c:v>
                </c:pt>
                <c:pt idx="189">
                  <c:v>9.1199999999999992</c:v>
                </c:pt>
                <c:pt idx="190">
                  <c:v>5.85</c:v>
                </c:pt>
                <c:pt idx="191">
                  <c:v>4.2</c:v>
                </c:pt>
                <c:pt idx="192">
                  <c:v>3.8283999999999998</c:v>
                </c:pt>
                <c:pt idx="193">
                  <c:v>3.53</c:v>
                </c:pt>
                <c:pt idx="194">
                  <c:v>2.09</c:v>
                </c:pt>
                <c:pt idx="195">
                  <c:v>9.06</c:v>
                </c:pt>
                <c:pt idx="196">
                  <c:v>11.77</c:v>
                </c:pt>
                <c:pt idx="197">
                  <c:v>6.81</c:v>
                </c:pt>
                <c:pt idx="198">
                  <c:v>7.61</c:v>
                </c:pt>
                <c:pt idx="199">
                  <c:v>4.97</c:v>
                </c:pt>
                <c:pt idx="200">
                  <c:v>2.75</c:v>
                </c:pt>
                <c:pt idx="201">
                  <c:v>5.22</c:v>
                </c:pt>
                <c:pt idx="202">
                  <c:v>5.93</c:v>
                </c:pt>
                <c:pt idx="203">
                  <c:v>5.96</c:v>
                </c:pt>
                <c:pt idx="204">
                  <c:v>3.14</c:v>
                </c:pt>
                <c:pt idx="205">
                  <c:v>1.91</c:v>
                </c:pt>
                <c:pt idx="206">
                  <c:v>2.78</c:v>
                </c:pt>
                <c:pt idx="207">
                  <c:v>8.6460000000000008</c:v>
                </c:pt>
                <c:pt idx="208">
                  <c:v>5.94</c:v>
                </c:pt>
                <c:pt idx="209">
                  <c:v>3.64</c:v>
                </c:pt>
                <c:pt idx="210">
                  <c:v>6.49</c:v>
                </c:pt>
                <c:pt idx="211">
                  <c:v>4.78</c:v>
                </c:pt>
                <c:pt idx="212">
                  <c:v>8.6999999999999993</c:v>
                </c:pt>
                <c:pt idx="213">
                  <c:v>5.29</c:v>
                </c:pt>
                <c:pt idx="214">
                  <c:v>29.62</c:v>
                </c:pt>
                <c:pt idx="215">
                  <c:v>16.43</c:v>
                </c:pt>
                <c:pt idx="216">
                  <c:v>8.99</c:v>
                </c:pt>
                <c:pt idx="217">
                  <c:v>5.97</c:v>
                </c:pt>
                <c:pt idx="218">
                  <c:v>3.17</c:v>
                </c:pt>
                <c:pt idx="219">
                  <c:v>10.78</c:v>
                </c:pt>
                <c:pt idx="220">
                  <c:v>6.73</c:v>
                </c:pt>
                <c:pt idx="221">
                  <c:v>16.62</c:v>
                </c:pt>
                <c:pt idx="222">
                  <c:v>9.7100000000000009</c:v>
                </c:pt>
                <c:pt idx="223">
                  <c:v>5.42</c:v>
                </c:pt>
                <c:pt idx="224">
                  <c:v>4.99</c:v>
                </c:pt>
                <c:pt idx="225">
                  <c:v>16.32</c:v>
                </c:pt>
                <c:pt idx="226">
                  <c:v>17.350000000000001</c:v>
                </c:pt>
                <c:pt idx="227">
                  <c:v>10.35</c:v>
                </c:pt>
                <c:pt idx="228">
                  <c:v>5.24</c:v>
                </c:pt>
                <c:pt idx="229">
                  <c:v>3.39</c:v>
                </c:pt>
                <c:pt idx="230">
                  <c:v>18.64</c:v>
                </c:pt>
                <c:pt idx="231">
                  <c:v>10.09</c:v>
                </c:pt>
                <c:pt idx="232">
                  <c:v>6.67</c:v>
                </c:pt>
                <c:pt idx="233">
                  <c:v>4.0199999999999996</c:v>
                </c:pt>
                <c:pt idx="234">
                  <c:v>2.08</c:v>
                </c:pt>
                <c:pt idx="235">
                  <c:v>4.7300000000000004</c:v>
                </c:pt>
                <c:pt idx="236">
                  <c:v>8.9</c:v>
                </c:pt>
                <c:pt idx="237">
                  <c:v>16.010000000000002</c:v>
                </c:pt>
                <c:pt idx="238">
                  <c:v>9.75</c:v>
                </c:pt>
                <c:pt idx="239">
                  <c:v>5.92</c:v>
                </c:pt>
                <c:pt idx="240">
                  <c:v>3.47</c:v>
                </c:pt>
                <c:pt idx="241">
                  <c:v>2.39</c:v>
                </c:pt>
                <c:pt idx="242">
                  <c:v>5.07</c:v>
                </c:pt>
                <c:pt idx="243">
                  <c:v>4.12</c:v>
                </c:pt>
                <c:pt idx="244">
                  <c:v>2.64</c:v>
                </c:pt>
                <c:pt idx="245">
                  <c:v>2.1800000000000002</c:v>
                </c:pt>
                <c:pt idx="246">
                  <c:v>5.32</c:v>
                </c:pt>
                <c:pt idx="247">
                  <c:v>7.46</c:v>
                </c:pt>
                <c:pt idx="248">
                  <c:v>3.79</c:v>
                </c:pt>
                <c:pt idx="249">
                  <c:v>17.88</c:v>
                </c:pt>
                <c:pt idx="250">
                  <c:v>9.67</c:v>
                </c:pt>
                <c:pt idx="251">
                  <c:v>6.66</c:v>
                </c:pt>
                <c:pt idx="252">
                  <c:v>3.87</c:v>
                </c:pt>
                <c:pt idx="253">
                  <c:v>5.82</c:v>
                </c:pt>
                <c:pt idx="254">
                  <c:v>15.48</c:v>
                </c:pt>
                <c:pt idx="255">
                  <c:v>14.5</c:v>
                </c:pt>
                <c:pt idx="256">
                  <c:v>19.5</c:v>
                </c:pt>
                <c:pt idx="257">
                  <c:v>26.87</c:v>
                </c:pt>
                <c:pt idx="258">
                  <c:v>24.42</c:v>
                </c:pt>
                <c:pt idx="259">
                  <c:v>18.96</c:v>
                </c:pt>
                <c:pt idx="260">
                  <c:v>11.87</c:v>
                </c:pt>
                <c:pt idx="261">
                  <c:v>18.52</c:v>
                </c:pt>
                <c:pt idx="262">
                  <c:v>13.44</c:v>
                </c:pt>
                <c:pt idx="263">
                  <c:v>13.8</c:v>
                </c:pt>
                <c:pt idx="264">
                  <c:v>8.31</c:v>
                </c:pt>
                <c:pt idx="265">
                  <c:v>12.12</c:v>
                </c:pt>
                <c:pt idx="266">
                  <c:v>11.99</c:v>
                </c:pt>
                <c:pt idx="267">
                  <c:v>12.77</c:v>
                </c:pt>
                <c:pt idx="268">
                  <c:v>10.57</c:v>
                </c:pt>
                <c:pt idx="269">
                  <c:v>11.92</c:v>
                </c:pt>
                <c:pt idx="270">
                  <c:v>7.92</c:v>
                </c:pt>
                <c:pt idx="271">
                  <c:v>9.73</c:v>
                </c:pt>
                <c:pt idx="272">
                  <c:v>19.079999999999998</c:v>
                </c:pt>
                <c:pt idx="273">
                  <c:v>11.19</c:v>
                </c:pt>
                <c:pt idx="274">
                  <c:v>9.01</c:v>
                </c:pt>
                <c:pt idx="275">
                  <c:v>13.52</c:v>
                </c:pt>
                <c:pt idx="276">
                  <c:v>7.01</c:v>
                </c:pt>
                <c:pt idx="277">
                  <c:v>4.04</c:v>
                </c:pt>
                <c:pt idx="278">
                  <c:v>13.36</c:v>
                </c:pt>
                <c:pt idx="279">
                  <c:v>8.01</c:v>
                </c:pt>
                <c:pt idx="280">
                  <c:v>5.59</c:v>
                </c:pt>
                <c:pt idx="281">
                  <c:v>7.52</c:v>
                </c:pt>
                <c:pt idx="282">
                  <c:v>8.07</c:v>
                </c:pt>
                <c:pt idx="283">
                  <c:v>5.0999999999999996</c:v>
                </c:pt>
                <c:pt idx="284">
                  <c:v>7.92</c:v>
                </c:pt>
                <c:pt idx="285">
                  <c:v>8.19</c:v>
                </c:pt>
                <c:pt idx="286">
                  <c:v>12.86</c:v>
                </c:pt>
                <c:pt idx="287">
                  <c:v>10.18</c:v>
                </c:pt>
                <c:pt idx="288">
                  <c:v>6.21</c:v>
                </c:pt>
                <c:pt idx="289">
                  <c:v>12.5</c:v>
                </c:pt>
                <c:pt idx="290">
                  <c:v>7.46</c:v>
                </c:pt>
                <c:pt idx="291">
                  <c:v>4.93</c:v>
                </c:pt>
                <c:pt idx="292">
                  <c:v>3.32</c:v>
                </c:pt>
                <c:pt idx="293">
                  <c:v>8.2100000000000009</c:v>
                </c:pt>
                <c:pt idx="294">
                  <c:v>9.09</c:v>
                </c:pt>
                <c:pt idx="295">
                  <c:v>13.26</c:v>
                </c:pt>
                <c:pt idx="296">
                  <c:v>6.9</c:v>
                </c:pt>
                <c:pt idx="297">
                  <c:v>13.13</c:v>
                </c:pt>
                <c:pt idx="298">
                  <c:v>14.43</c:v>
                </c:pt>
                <c:pt idx="299">
                  <c:v>9.48</c:v>
                </c:pt>
                <c:pt idx="300">
                  <c:v>16.149999999999999</c:v>
                </c:pt>
                <c:pt idx="301">
                  <c:v>17.36</c:v>
                </c:pt>
                <c:pt idx="302">
                  <c:v>10.32</c:v>
                </c:pt>
                <c:pt idx="303">
                  <c:v>8.7899999999999991</c:v>
                </c:pt>
                <c:pt idx="304">
                  <c:v>15.48</c:v>
                </c:pt>
                <c:pt idx="305">
                  <c:v>16.43</c:v>
                </c:pt>
                <c:pt idx="306">
                  <c:v>17.600000000000001</c:v>
                </c:pt>
                <c:pt idx="307">
                  <c:v>11.13</c:v>
                </c:pt>
                <c:pt idx="308">
                  <c:v>20.88</c:v>
                </c:pt>
                <c:pt idx="309">
                  <c:v>23.51</c:v>
                </c:pt>
                <c:pt idx="310">
                  <c:v>19.47</c:v>
                </c:pt>
                <c:pt idx="311">
                  <c:v>21.41</c:v>
                </c:pt>
                <c:pt idx="312">
                  <c:v>12.57</c:v>
                </c:pt>
                <c:pt idx="313">
                  <c:v>17.91</c:v>
                </c:pt>
                <c:pt idx="314">
                  <c:v>9.2899999999999991</c:v>
                </c:pt>
                <c:pt idx="315">
                  <c:v>5.67</c:v>
                </c:pt>
                <c:pt idx="316">
                  <c:v>4.47</c:v>
                </c:pt>
                <c:pt idx="317">
                  <c:v>3.79</c:v>
                </c:pt>
                <c:pt idx="318">
                  <c:v>5.72</c:v>
                </c:pt>
                <c:pt idx="319">
                  <c:v>8.11</c:v>
                </c:pt>
                <c:pt idx="320">
                  <c:v>9.5</c:v>
                </c:pt>
                <c:pt idx="321">
                  <c:v>15.02</c:v>
                </c:pt>
                <c:pt idx="322">
                  <c:v>8.35</c:v>
                </c:pt>
                <c:pt idx="323">
                  <c:v>5.86</c:v>
                </c:pt>
                <c:pt idx="324">
                  <c:v>3.08</c:v>
                </c:pt>
                <c:pt idx="325">
                  <c:v>2.4300000000000002</c:v>
                </c:pt>
                <c:pt idx="326">
                  <c:v>2.62</c:v>
                </c:pt>
                <c:pt idx="327">
                  <c:v>4.96</c:v>
                </c:pt>
                <c:pt idx="328">
                  <c:v>3.79</c:v>
                </c:pt>
                <c:pt idx="329">
                  <c:v>2.76</c:v>
                </c:pt>
                <c:pt idx="330">
                  <c:v>3.04</c:v>
                </c:pt>
                <c:pt idx="331">
                  <c:v>17.190000000000001</c:v>
                </c:pt>
                <c:pt idx="332">
                  <c:v>9.15</c:v>
                </c:pt>
                <c:pt idx="333">
                  <c:v>5.95</c:v>
                </c:pt>
                <c:pt idx="334">
                  <c:v>4.32</c:v>
                </c:pt>
                <c:pt idx="335">
                  <c:v>4.34</c:v>
                </c:pt>
                <c:pt idx="336">
                  <c:v>14.74</c:v>
                </c:pt>
                <c:pt idx="337">
                  <c:v>7.82</c:v>
                </c:pt>
                <c:pt idx="338">
                  <c:v>4.57</c:v>
                </c:pt>
                <c:pt idx="339">
                  <c:v>3.68</c:v>
                </c:pt>
                <c:pt idx="340">
                  <c:v>2.66</c:v>
                </c:pt>
                <c:pt idx="341">
                  <c:v>1.89</c:v>
                </c:pt>
                <c:pt idx="342">
                  <c:v>3.12</c:v>
                </c:pt>
                <c:pt idx="343">
                  <c:v>2.27</c:v>
                </c:pt>
                <c:pt idx="344">
                  <c:v>2.04</c:v>
                </c:pt>
                <c:pt idx="345">
                  <c:v>16.73</c:v>
                </c:pt>
                <c:pt idx="346">
                  <c:v>9.06</c:v>
                </c:pt>
                <c:pt idx="347">
                  <c:v>6.24</c:v>
                </c:pt>
                <c:pt idx="348">
                  <c:v>4.68</c:v>
                </c:pt>
                <c:pt idx="349">
                  <c:v>3.75</c:v>
                </c:pt>
                <c:pt idx="350">
                  <c:v>13.2</c:v>
                </c:pt>
                <c:pt idx="351">
                  <c:v>8.11</c:v>
                </c:pt>
                <c:pt idx="352">
                  <c:v>5.64</c:v>
                </c:pt>
                <c:pt idx="353">
                  <c:v>3.75</c:v>
                </c:pt>
                <c:pt idx="354">
                  <c:v>6.28</c:v>
                </c:pt>
                <c:pt idx="355">
                  <c:v>11.44</c:v>
                </c:pt>
                <c:pt idx="356">
                  <c:v>25.37</c:v>
                </c:pt>
                <c:pt idx="357">
                  <c:v>13.28</c:v>
                </c:pt>
                <c:pt idx="358">
                  <c:v>10.82</c:v>
                </c:pt>
                <c:pt idx="359">
                  <c:v>6.18</c:v>
                </c:pt>
                <c:pt idx="360">
                  <c:v>4.3099999999999996</c:v>
                </c:pt>
                <c:pt idx="361">
                  <c:v>7.54</c:v>
                </c:pt>
                <c:pt idx="362">
                  <c:v>11.93</c:v>
                </c:pt>
                <c:pt idx="363">
                  <c:v>7.05</c:v>
                </c:pt>
                <c:pt idx="364">
                  <c:v>5.25</c:v>
                </c:pt>
                <c:pt idx="365">
                  <c:v>4.25</c:v>
                </c:pt>
                <c:pt idx="366">
                  <c:v>2.62</c:v>
                </c:pt>
                <c:pt idx="367">
                  <c:v>6.84</c:v>
                </c:pt>
                <c:pt idx="368">
                  <c:v>6.36</c:v>
                </c:pt>
                <c:pt idx="369">
                  <c:v>16.37</c:v>
                </c:pt>
                <c:pt idx="370">
                  <c:v>9.06</c:v>
                </c:pt>
                <c:pt idx="371">
                  <c:v>6.01</c:v>
                </c:pt>
                <c:pt idx="372">
                  <c:v>3.15</c:v>
                </c:pt>
                <c:pt idx="373">
                  <c:v>3.29</c:v>
                </c:pt>
                <c:pt idx="374">
                  <c:v>6.56</c:v>
                </c:pt>
                <c:pt idx="375">
                  <c:v>14.83</c:v>
                </c:pt>
                <c:pt idx="376">
                  <c:v>8.26</c:v>
                </c:pt>
                <c:pt idx="377">
                  <c:v>4.33</c:v>
                </c:pt>
                <c:pt idx="378">
                  <c:v>2.4260000000000002</c:v>
                </c:pt>
                <c:pt idx="379">
                  <c:v>1.48</c:v>
                </c:pt>
                <c:pt idx="380">
                  <c:v>4.22</c:v>
                </c:pt>
                <c:pt idx="381">
                  <c:v>6.48</c:v>
                </c:pt>
                <c:pt idx="382">
                  <c:v>5.72</c:v>
                </c:pt>
                <c:pt idx="383">
                  <c:v>12.76</c:v>
                </c:pt>
                <c:pt idx="384">
                  <c:v>14.43</c:v>
                </c:pt>
                <c:pt idx="385">
                  <c:v>18.91</c:v>
                </c:pt>
                <c:pt idx="386">
                  <c:v>13.88</c:v>
                </c:pt>
                <c:pt idx="387">
                  <c:v>16.420000000000002</c:v>
                </c:pt>
                <c:pt idx="388">
                  <c:v>11.4</c:v>
                </c:pt>
                <c:pt idx="389">
                  <c:v>18.12</c:v>
                </c:pt>
                <c:pt idx="390">
                  <c:v>18.07</c:v>
                </c:pt>
                <c:pt idx="391">
                  <c:v>31.89</c:v>
                </c:pt>
                <c:pt idx="392">
                  <c:v>17.22</c:v>
                </c:pt>
                <c:pt idx="393">
                  <c:v>23.57</c:v>
                </c:pt>
                <c:pt idx="394">
                  <c:v>13.25</c:v>
                </c:pt>
                <c:pt idx="395">
                  <c:v>7.94</c:v>
                </c:pt>
                <c:pt idx="396">
                  <c:v>4.38</c:v>
                </c:pt>
                <c:pt idx="397">
                  <c:v>2.19</c:v>
                </c:pt>
                <c:pt idx="398">
                  <c:v>3.96</c:v>
                </c:pt>
                <c:pt idx="399">
                  <c:v>2.72</c:v>
                </c:pt>
                <c:pt idx="400">
                  <c:v>2.69</c:v>
                </c:pt>
                <c:pt idx="401">
                  <c:v>1.59</c:v>
                </c:pt>
                <c:pt idx="402">
                  <c:v>3.06</c:v>
                </c:pt>
                <c:pt idx="403">
                  <c:v>1.64</c:v>
                </c:pt>
                <c:pt idx="404">
                  <c:v>13.45</c:v>
                </c:pt>
                <c:pt idx="405">
                  <c:v>13.34</c:v>
                </c:pt>
                <c:pt idx="406">
                  <c:v>6.84</c:v>
                </c:pt>
                <c:pt idx="407">
                  <c:v>9.6150000000000002</c:v>
                </c:pt>
                <c:pt idx="408">
                  <c:v>14.75</c:v>
                </c:pt>
                <c:pt idx="409">
                  <c:v>14.47</c:v>
                </c:pt>
                <c:pt idx="410">
                  <c:v>8.5</c:v>
                </c:pt>
                <c:pt idx="411">
                  <c:v>4.9800000000000004</c:v>
                </c:pt>
                <c:pt idx="412">
                  <c:v>4.21</c:v>
                </c:pt>
                <c:pt idx="413">
                  <c:v>7.42</c:v>
                </c:pt>
                <c:pt idx="414">
                  <c:v>4.49</c:v>
                </c:pt>
                <c:pt idx="415">
                  <c:v>3.25</c:v>
                </c:pt>
                <c:pt idx="416">
                  <c:v>2.21</c:v>
                </c:pt>
                <c:pt idx="417">
                  <c:v>2.86</c:v>
                </c:pt>
                <c:pt idx="418">
                  <c:v>2.58</c:v>
                </c:pt>
                <c:pt idx="419">
                  <c:v>3.07</c:v>
                </c:pt>
                <c:pt idx="420">
                  <c:v>2.4</c:v>
                </c:pt>
                <c:pt idx="421">
                  <c:v>2.0099999999999998</c:v>
                </c:pt>
                <c:pt idx="422">
                  <c:v>4.72</c:v>
                </c:pt>
                <c:pt idx="423">
                  <c:v>4.3</c:v>
                </c:pt>
                <c:pt idx="424">
                  <c:v>3.7</c:v>
                </c:pt>
                <c:pt idx="425">
                  <c:v>3.82</c:v>
                </c:pt>
                <c:pt idx="426">
                  <c:v>1.91</c:v>
                </c:pt>
                <c:pt idx="427">
                  <c:v>12.22</c:v>
                </c:pt>
                <c:pt idx="428">
                  <c:v>11.9</c:v>
                </c:pt>
                <c:pt idx="429">
                  <c:v>11.02</c:v>
                </c:pt>
                <c:pt idx="430">
                  <c:v>5.75</c:v>
                </c:pt>
                <c:pt idx="431">
                  <c:v>7.51</c:v>
                </c:pt>
                <c:pt idx="432">
                  <c:v>9.25</c:v>
                </c:pt>
                <c:pt idx="433">
                  <c:v>21.53</c:v>
                </c:pt>
                <c:pt idx="434">
                  <c:v>11.96</c:v>
                </c:pt>
                <c:pt idx="435">
                  <c:v>6.81</c:v>
                </c:pt>
                <c:pt idx="436">
                  <c:v>4.26</c:v>
                </c:pt>
                <c:pt idx="437">
                  <c:v>3.68</c:v>
                </c:pt>
                <c:pt idx="438">
                  <c:v>12.07</c:v>
                </c:pt>
                <c:pt idx="439">
                  <c:v>12.62</c:v>
                </c:pt>
                <c:pt idx="440">
                  <c:v>18.87</c:v>
                </c:pt>
                <c:pt idx="441">
                  <c:v>9.65</c:v>
                </c:pt>
                <c:pt idx="442">
                  <c:v>5.68</c:v>
                </c:pt>
                <c:pt idx="443">
                  <c:v>3.98</c:v>
                </c:pt>
                <c:pt idx="444">
                  <c:v>3.69</c:v>
                </c:pt>
                <c:pt idx="445">
                  <c:v>3.23</c:v>
                </c:pt>
                <c:pt idx="446">
                  <c:v>2.9</c:v>
                </c:pt>
                <c:pt idx="447">
                  <c:v>9.16</c:v>
                </c:pt>
                <c:pt idx="448">
                  <c:v>17.41</c:v>
                </c:pt>
                <c:pt idx="449">
                  <c:v>9.11</c:v>
                </c:pt>
                <c:pt idx="450">
                  <c:v>29.24</c:v>
                </c:pt>
                <c:pt idx="451">
                  <c:v>24.79</c:v>
                </c:pt>
                <c:pt idx="452">
                  <c:v>28.51</c:v>
                </c:pt>
                <c:pt idx="453">
                  <c:v>22.02</c:v>
                </c:pt>
                <c:pt idx="454">
                  <c:v>23.18</c:v>
                </c:pt>
                <c:pt idx="455">
                  <c:v>20.12</c:v>
                </c:pt>
                <c:pt idx="456">
                  <c:v>16.170000000000002</c:v>
                </c:pt>
                <c:pt idx="457">
                  <c:v>21.06</c:v>
                </c:pt>
                <c:pt idx="458">
                  <c:v>31.44</c:v>
                </c:pt>
                <c:pt idx="459">
                  <c:v>19.149999999999999</c:v>
                </c:pt>
                <c:pt idx="460">
                  <c:v>22.4</c:v>
                </c:pt>
                <c:pt idx="461">
                  <c:v>12.8</c:v>
                </c:pt>
                <c:pt idx="462">
                  <c:v>25.2</c:v>
                </c:pt>
                <c:pt idx="463">
                  <c:v>38.5</c:v>
                </c:pt>
                <c:pt idx="464">
                  <c:v>40.07</c:v>
                </c:pt>
                <c:pt idx="465">
                  <c:v>34.880000000000003</c:v>
                </c:pt>
                <c:pt idx="466">
                  <c:v>22.56</c:v>
                </c:pt>
                <c:pt idx="467">
                  <c:v>12.47</c:v>
                </c:pt>
                <c:pt idx="468">
                  <c:v>6.57</c:v>
                </c:pt>
                <c:pt idx="469">
                  <c:v>3.69</c:v>
                </c:pt>
                <c:pt idx="470">
                  <c:v>3.32</c:v>
                </c:pt>
                <c:pt idx="471">
                  <c:v>4.63</c:v>
                </c:pt>
                <c:pt idx="472">
                  <c:v>17.149999999999999</c:v>
                </c:pt>
                <c:pt idx="473">
                  <c:v>9.43</c:v>
                </c:pt>
                <c:pt idx="474">
                  <c:v>9.6300000000000008</c:v>
                </c:pt>
                <c:pt idx="475">
                  <c:v>20.74</c:v>
                </c:pt>
                <c:pt idx="476">
                  <c:v>17.079999999999998</c:v>
                </c:pt>
                <c:pt idx="477">
                  <c:v>16.48</c:v>
                </c:pt>
                <c:pt idx="478">
                  <c:v>20.38</c:v>
                </c:pt>
                <c:pt idx="479">
                  <c:v>30.16</c:v>
                </c:pt>
                <c:pt idx="480">
                  <c:v>15.98</c:v>
                </c:pt>
                <c:pt idx="481">
                  <c:v>19.89</c:v>
                </c:pt>
                <c:pt idx="482">
                  <c:v>12.59</c:v>
                </c:pt>
                <c:pt idx="483">
                  <c:v>8.5</c:v>
                </c:pt>
                <c:pt idx="484">
                  <c:v>16.03</c:v>
                </c:pt>
                <c:pt idx="485">
                  <c:v>16.68</c:v>
                </c:pt>
                <c:pt idx="486">
                  <c:v>22.54</c:v>
                </c:pt>
                <c:pt idx="487">
                  <c:v>21.35</c:v>
                </c:pt>
                <c:pt idx="488">
                  <c:v>22.97</c:v>
                </c:pt>
                <c:pt idx="489">
                  <c:v>15.97</c:v>
                </c:pt>
                <c:pt idx="490">
                  <c:v>26.49</c:v>
                </c:pt>
                <c:pt idx="491">
                  <c:v>15.63</c:v>
                </c:pt>
                <c:pt idx="492">
                  <c:v>9.51</c:v>
                </c:pt>
                <c:pt idx="493">
                  <c:v>18.95</c:v>
                </c:pt>
                <c:pt idx="494">
                  <c:v>13.32</c:v>
                </c:pt>
                <c:pt idx="495">
                  <c:v>14.59</c:v>
                </c:pt>
                <c:pt idx="496">
                  <c:v>14.26</c:v>
                </c:pt>
                <c:pt idx="497">
                  <c:v>15.33</c:v>
                </c:pt>
                <c:pt idx="498">
                  <c:v>14.75</c:v>
                </c:pt>
                <c:pt idx="499">
                  <c:v>17.579999999999998</c:v>
                </c:pt>
                <c:pt idx="500">
                  <c:v>24.19</c:v>
                </c:pt>
                <c:pt idx="501">
                  <c:v>20.84</c:v>
                </c:pt>
                <c:pt idx="502">
                  <c:v>26.42</c:v>
                </c:pt>
                <c:pt idx="503">
                  <c:v>24.12</c:v>
                </c:pt>
                <c:pt idx="504">
                  <c:v>22.09</c:v>
                </c:pt>
                <c:pt idx="505">
                  <c:v>17.21</c:v>
                </c:pt>
                <c:pt idx="506">
                  <c:v>23.83</c:v>
                </c:pt>
                <c:pt idx="507">
                  <c:v>17.600000000000001</c:v>
                </c:pt>
                <c:pt idx="508">
                  <c:v>14.34</c:v>
                </c:pt>
                <c:pt idx="509">
                  <c:v>23.6</c:v>
                </c:pt>
                <c:pt idx="510">
                  <c:v>19.010000000000002</c:v>
                </c:pt>
                <c:pt idx="511">
                  <c:v>35.97</c:v>
                </c:pt>
                <c:pt idx="512">
                  <c:v>18.55</c:v>
                </c:pt>
                <c:pt idx="513">
                  <c:v>26.04</c:v>
                </c:pt>
                <c:pt idx="514">
                  <c:v>44.49</c:v>
                </c:pt>
                <c:pt idx="515">
                  <c:v>48.69</c:v>
                </c:pt>
                <c:pt idx="516">
                  <c:v>25.54</c:v>
                </c:pt>
                <c:pt idx="517">
                  <c:v>12.77</c:v>
                </c:pt>
                <c:pt idx="518">
                  <c:v>7.3</c:v>
                </c:pt>
                <c:pt idx="519">
                  <c:v>21.97</c:v>
                </c:pt>
                <c:pt idx="520">
                  <c:v>11.83</c:v>
                </c:pt>
                <c:pt idx="521">
                  <c:v>5.91</c:v>
                </c:pt>
                <c:pt idx="522">
                  <c:v>25.22</c:v>
                </c:pt>
                <c:pt idx="523">
                  <c:v>18.91</c:v>
                </c:pt>
                <c:pt idx="524">
                  <c:v>25.91</c:v>
                </c:pt>
                <c:pt idx="525">
                  <c:v>14.47</c:v>
                </c:pt>
                <c:pt idx="526">
                  <c:v>26.77</c:v>
                </c:pt>
                <c:pt idx="527">
                  <c:v>22.77</c:v>
                </c:pt>
                <c:pt idx="528">
                  <c:v>15.94</c:v>
                </c:pt>
                <c:pt idx="529">
                  <c:v>8.8000000000000007</c:v>
                </c:pt>
                <c:pt idx="530">
                  <c:v>5.8</c:v>
                </c:pt>
                <c:pt idx="531">
                  <c:v>3.97</c:v>
                </c:pt>
                <c:pt idx="532">
                  <c:v>12.49</c:v>
                </c:pt>
                <c:pt idx="533">
                  <c:v>8.9499999999999993</c:v>
                </c:pt>
                <c:pt idx="534">
                  <c:v>18.34</c:v>
                </c:pt>
                <c:pt idx="535">
                  <c:v>18.61</c:v>
                </c:pt>
                <c:pt idx="536">
                  <c:v>25.13</c:v>
                </c:pt>
                <c:pt idx="537">
                  <c:v>13.43</c:v>
                </c:pt>
                <c:pt idx="538">
                  <c:v>21.38</c:v>
                </c:pt>
                <c:pt idx="539">
                  <c:v>25.08</c:v>
                </c:pt>
                <c:pt idx="540">
                  <c:v>19.09</c:v>
                </c:pt>
                <c:pt idx="541">
                  <c:v>29.7</c:v>
                </c:pt>
                <c:pt idx="542">
                  <c:v>25.14</c:v>
                </c:pt>
                <c:pt idx="543">
                  <c:v>27.54</c:v>
                </c:pt>
                <c:pt idx="544">
                  <c:v>14.46</c:v>
                </c:pt>
                <c:pt idx="545">
                  <c:v>12.34</c:v>
                </c:pt>
                <c:pt idx="546">
                  <c:v>25.48</c:v>
                </c:pt>
                <c:pt idx="547">
                  <c:v>14.16</c:v>
                </c:pt>
                <c:pt idx="548">
                  <c:v>12.83</c:v>
                </c:pt>
                <c:pt idx="549">
                  <c:v>22.73</c:v>
                </c:pt>
                <c:pt idx="550">
                  <c:v>16.170000000000002</c:v>
                </c:pt>
                <c:pt idx="551">
                  <c:v>29.76</c:v>
                </c:pt>
                <c:pt idx="552">
                  <c:v>39.6</c:v>
                </c:pt>
                <c:pt idx="553">
                  <c:v>23.47</c:v>
                </c:pt>
                <c:pt idx="554">
                  <c:v>11.97</c:v>
                </c:pt>
                <c:pt idx="555">
                  <c:v>11.95</c:v>
                </c:pt>
                <c:pt idx="556">
                  <c:v>6.22</c:v>
                </c:pt>
                <c:pt idx="557">
                  <c:v>4</c:v>
                </c:pt>
                <c:pt idx="558">
                  <c:v>8.6999999999999993</c:v>
                </c:pt>
                <c:pt idx="559">
                  <c:v>11.41</c:v>
                </c:pt>
                <c:pt idx="560">
                  <c:v>12.26</c:v>
                </c:pt>
                <c:pt idx="561">
                  <c:v>11.74</c:v>
                </c:pt>
                <c:pt idx="562">
                  <c:v>8</c:v>
                </c:pt>
                <c:pt idx="563">
                  <c:v>9.11</c:v>
                </c:pt>
                <c:pt idx="564">
                  <c:v>10.93</c:v>
                </c:pt>
                <c:pt idx="565">
                  <c:v>6.28</c:v>
                </c:pt>
                <c:pt idx="566">
                  <c:v>4.67</c:v>
                </c:pt>
                <c:pt idx="567">
                  <c:v>18.02</c:v>
                </c:pt>
                <c:pt idx="568">
                  <c:v>12.23</c:v>
                </c:pt>
                <c:pt idx="569">
                  <c:v>19.440000000000001</c:v>
                </c:pt>
                <c:pt idx="570">
                  <c:v>28.23</c:v>
                </c:pt>
                <c:pt idx="571">
                  <c:v>23.3</c:v>
                </c:pt>
                <c:pt idx="572">
                  <c:v>24.05</c:v>
                </c:pt>
                <c:pt idx="573">
                  <c:v>28.44</c:v>
                </c:pt>
                <c:pt idx="574">
                  <c:v>34.49</c:v>
                </c:pt>
                <c:pt idx="575">
                  <c:v>29.87</c:v>
                </c:pt>
                <c:pt idx="576">
                  <c:v>19.22</c:v>
                </c:pt>
                <c:pt idx="577">
                  <c:v>18</c:v>
                </c:pt>
                <c:pt idx="578">
                  <c:v>13.38</c:v>
                </c:pt>
                <c:pt idx="579">
                  <c:v>14.54</c:v>
                </c:pt>
                <c:pt idx="580">
                  <c:v>22.8</c:v>
                </c:pt>
                <c:pt idx="581">
                  <c:v>28.3</c:v>
                </c:pt>
                <c:pt idx="582">
                  <c:v>19.21</c:v>
                </c:pt>
                <c:pt idx="583">
                  <c:v>28.57</c:v>
                </c:pt>
                <c:pt idx="584">
                  <c:v>77.430000000000007</c:v>
                </c:pt>
                <c:pt idx="585">
                  <c:v>49.86</c:v>
                </c:pt>
                <c:pt idx="586">
                  <c:v>26.03</c:v>
                </c:pt>
                <c:pt idx="587">
                  <c:v>14.84</c:v>
                </c:pt>
                <c:pt idx="588">
                  <c:v>10.23</c:v>
                </c:pt>
                <c:pt idx="589">
                  <c:v>9.1630000000000003</c:v>
                </c:pt>
                <c:pt idx="590">
                  <c:v>21.22</c:v>
                </c:pt>
                <c:pt idx="591">
                  <c:v>11.74</c:v>
                </c:pt>
                <c:pt idx="592">
                  <c:v>6.3330000000000002</c:v>
                </c:pt>
                <c:pt idx="593">
                  <c:v>8.4359999999999999</c:v>
                </c:pt>
                <c:pt idx="594">
                  <c:v>20.79</c:v>
                </c:pt>
                <c:pt idx="595">
                  <c:v>36.5</c:v>
                </c:pt>
                <c:pt idx="596">
                  <c:v>22.15</c:v>
                </c:pt>
                <c:pt idx="597">
                  <c:v>17.04</c:v>
                </c:pt>
                <c:pt idx="598">
                  <c:v>17.190000000000001</c:v>
                </c:pt>
                <c:pt idx="599">
                  <c:v>12.29</c:v>
                </c:pt>
                <c:pt idx="600">
                  <c:v>9.5660000000000007</c:v>
                </c:pt>
                <c:pt idx="601">
                  <c:v>14.52</c:v>
                </c:pt>
                <c:pt idx="602">
                  <c:v>11.06</c:v>
                </c:pt>
                <c:pt idx="603">
                  <c:v>17.78</c:v>
                </c:pt>
                <c:pt idx="604">
                  <c:v>10.41</c:v>
                </c:pt>
                <c:pt idx="605">
                  <c:v>5.3470000000000004</c:v>
                </c:pt>
                <c:pt idx="606">
                  <c:v>10.53</c:v>
                </c:pt>
                <c:pt idx="607">
                  <c:v>11.39</c:v>
                </c:pt>
                <c:pt idx="608">
                  <c:v>17.82</c:v>
                </c:pt>
                <c:pt idx="609">
                  <c:v>21.59</c:v>
                </c:pt>
                <c:pt idx="610">
                  <c:v>24.69</c:v>
                </c:pt>
                <c:pt idx="611">
                  <c:v>23.63</c:v>
                </c:pt>
                <c:pt idx="612">
                  <c:v>13.41</c:v>
                </c:pt>
                <c:pt idx="613">
                  <c:v>16.78</c:v>
                </c:pt>
                <c:pt idx="614">
                  <c:v>34.43</c:v>
                </c:pt>
                <c:pt idx="615">
                  <c:v>29.22</c:v>
                </c:pt>
                <c:pt idx="616">
                  <c:v>14.84</c:v>
                </c:pt>
                <c:pt idx="617">
                  <c:v>12.53</c:v>
                </c:pt>
                <c:pt idx="618">
                  <c:v>16.309999999999999</c:v>
                </c:pt>
                <c:pt idx="619">
                  <c:v>22.19</c:v>
                </c:pt>
                <c:pt idx="620">
                  <c:v>18.87</c:v>
                </c:pt>
                <c:pt idx="621">
                  <c:v>14.39</c:v>
                </c:pt>
                <c:pt idx="622">
                  <c:v>14.98</c:v>
                </c:pt>
                <c:pt idx="623">
                  <c:v>18.989999999999998</c:v>
                </c:pt>
                <c:pt idx="624">
                  <c:v>28.18</c:v>
                </c:pt>
                <c:pt idx="625">
                  <c:v>29.11</c:v>
                </c:pt>
                <c:pt idx="626">
                  <c:v>24.81</c:v>
                </c:pt>
                <c:pt idx="627">
                  <c:v>12.64</c:v>
                </c:pt>
                <c:pt idx="628">
                  <c:v>13.25</c:v>
                </c:pt>
                <c:pt idx="629">
                  <c:v>17.16</c:v>
                </c:pt>
                <c:pt idx="630">
                  <c:v>14.02</c:v>
                </c:pt>
                <c:pt idx="631">
                  <c:v>17.63</c:v>
                </c:pt>
                <c:pt idx="632">
                  <c:v>16.190000000000001</c:v>
                </c:pt>
                <c:pt idx="633">
                  <c:v>19.48</c:v>
                </c:pt>
                <c:pt idx="634">
                  <c:v>18.64</c:v>
                </c:pt>
                <c:pt idx="635">
                  <c:v>17.72</c:v>
                </c:pt>
                <c:pt idx="636">
                  <c:v>10.36</c:v>
                </c:pt>
                <c:pt idx="637">
                  <c:v>6.4989999999999997</c:v>
                </c:pt>
                <c:pt idx="638">
                  <c:v>16.809999999999999</c:v>
                </c:pt>
                <c:pt idx="639">
                  <c:v>12.56</c:v>
                </c:pt>
                <c:pt idx="640">
                  <c:v>18.02</c:v>
                </c:pt>
                <c:pt idx="641">
                  <c:v>23.6</c:v>
                </c:pt>
                <c:pt idx="642">
                  <c:v>29.31</c:v>
                </c:pt>
                <c:pt idx="643">
                  <c:v>24.98</c:v>
                </c:pt>
                <c:pt idx="644">
                  <c:v>22.84</c:v>
                </c:pt>
                <c:pt idx="645">
                  <c:v>27.61</c:v>
                </c:pt>
                <c:pt idx="646">
                  <c:v>26.1</c:v>
                </c:pt>
                <c:pt idx="647">
                  <c:v>15.64</c:v>
                </c:pt>
                <c:pt idx="648">
                  <c:v>23.46</c:v>
                </c:pt>
                <c:pt idx="649">
                  <c:v>24.44</c:v>
                </c:pt>
                <c:pt idx="650">
                  <c:v>13.8</c:v>
                </c:pt>
                <c:pt idx="651">
                  <c:v>13.6</c:v>
                </c:pt>
                <c:pt idx="652">
                  <c:v>8.5500000000000007</c:v>
                </c:pt>
                <c:pt idx="653">
                  <c:v>33.659999999999997</c:v>
                </c:pt>
                <c:pt idx="654">
                  <c:v>17.91</c:v>
                </c:pt>
                <c:pt idx="655">
                  <c:v>13.41</c:v>
                </c:pt>
                <c:pt idx="656">
                  <c:v>35.03</c:v>
                </c:pt>
                <c:pt idx="657">
                  <c:v>25.96</c:v>
                </c:pt>
                <c:pt idx="658">
                  <c:v>20.95</c:v>
                </c:pt>
                <c:pt idx="659">
                  <c:v>11.03</c:v>
                </c:pt>
                <c:pt idx="660">
                  <c:v>26.92</c:v>
                </c:pt>
                <c:pt idx="661">
                  <c:v>17.170000000000002</c:v>
                </c:pt>
                <c:pt idx="662">
                  <c:v>11.12</c:v>
                </c:pt>
                <c:pt idx="663">
                  <c:v>17.920000000000002</c:v>
                </c:pt>
                <c:pt idx="664">
                  <c:v>10.33</c:v>
                </c:pt>
                <c:pt idx="665">
                  <c:v>11.31</c:v>
                </c:pt>
                <c:pt idx="666">
                  <c:v>22.35</c:v>
                </c:pt>
                <c:pt idx="667">
                  <c:v>24.88</c:v>
                </c:pt>
                <c:pt idx="668">
                  <c:v>16.84</c:v>
                </c:pt>
                <c:pt idx="669">
                  <c:v>32.22</c:v>
                </c:pt>
                <c:pt idx="670">
                  <c:v>22.4</c:v>
                </c:pt>
                <c:pt idx="671">
                  <c:v>17.809999999999999</c:v>
                </c:pt>
                <c:pt idx="672">
                  <c:v>14.94</c:v>
                </c:pt>
                <c:pt idx="673">
                  <c:v>8.9580000000000002</c:v>
                </c:pt>
                <c:pt idx="674">
                  <c:v>20.440000000000001</c:v>
                </c:pt>
                <c:pt idx="675">
                  <c:v>10.44</c:v>
                </c:pt>
                <c:pt idx="676">
                  <c:v>15.18</c:v>
                </c:pt>
                <c:pt idx="677">
                  <c:v>18.29</c:v>
                </c:pt>
                <c:pt idx="678">
                  <c:v>22.93</c:v>
                </c:pt>
                <c:pt idx="679">
                  <c:v>26.44</c:v>
                </c:pt>
                <c:pt idx="680">
                  <c:v>26.07</c:v>
                </c:pt>
                <c:pt idx="681">
                  <c:v>22.51</c:v>
                </c:pt>
                <c:pt idx="682">
                  <c:v>28.35</c:v>
                </c:pt>
                <c:pt idx="683">
                  <c:v>15.9</c:v>
                </c:pt>
                <c:pt idx="684">
                  <c:v>10.01</c:v>
                </c:pt>
                <c:pt idx="685">
                  <c:v>7.444</c:v>
                </c:pt>
                <c:pt idx="686">
                  <c:v>12.69</c:v>
                </c:pt>
                <c:pt idx="687">
                  <c:v>16.41</c:v>
                </c:pt>
                <c:pt idx="688">
                  <c:v>9.0239999999999991</c:v>
                </c:pt>
                <c:pt idx="689">
                  <c:v>17.29</c:v>
                </c:pt>
                <c:pt idx="690">
                  <c:v>19.53</c:v>
                </c:pt>
                <c:pt idx="691">
                  <c:v>18.899999999999999</c:v>
                </c:pt>
                <c:pt idx="692">
                  <c:v>21.17</c:v>
                </c:pt>
                <c:pt idx="693">
                  <c:v>33.22</c:v>
                </c:pt>
                <c:pt idx="694">
                  <c:v>20.98</c:v>
                </c:pt>
                <c:pt idx="695">
                  <c:v>23.71</c:v>
                </c:pt>
                <c:pt idx="696">
                  <c:v>27.85</c:v>
                </c:pt>
                <c:pt idx="697">
                  <c:v>22.48</c:v>
                </c:pt>
                <c:pt idx="698">
                  <c:v>20.05</c:v>
                </c:pt>
                <c:pt idx="699">
                  <c:v>12.99</c:v>
                </c:pt>
                <c:pt idx="700">
                  <c:v>21.23</c:v>
                </c:pt>
                <c:pt idx="701">
                  <c:v>10.72</c:v>
                </c:pt>
                <c:pt idx="702">
                  <c:v>6.0949999999999998</c:v>
                </c:pt>
                <c:pt idx="703">
                  <c:v>3.13</c:v>
                </c:pt>
                <c:pt idx="704">
                  <c:v>11.67</c:v>
                </c:pt>
                <c:pt idx="705">
                  <c:v>7.6950000000000003</c:v>
                </c:pt>
                <c:pt idx="706">
                  <c:v>10.54</c:v>
                </c:pt>
                <c:pt idx="707">
                  <c:v>15.9</c:v>
                </c:pt>
                <c:pt idx="708">
                  <c:v>13.17</c:v>
                </c:pt>
                <c:pt idx="709">
                  <c:v>6.649</c:v>
                </c:pt>
                <c:pt idx="710">
                  <c:v>7.59</c:v>
                </c:pt>
                <c:pt idx="711">
                  <c:v>6.4649999999999999</c:v>
                </c:pt>
                <c:pt idx="712">
                  <c:v>16.760000000000002</c:v>
                </c:pt>
                <c:pt idx="713">
                  <c:v>24.22</c:v>
                </c:pt>
                <c:pt idx="714">
                  <c:v>17.03</c:v>
                </c:pt>
                <c:pt idx="715">
                  <c:v>16.600000000000001</c:v>
                </c:pt>
                <c:pt idx="716">
                  <c:v>16</c:v>
                </c:pt>
                <c:pt idx="717">
                  <c:v>18.3</c:v>
                </c:pt>
                <c:pt idx="718">
                  <c:v>17.899999999999999</c:v>
                </c:pt>
                <c:pt idx="719">
                  <c:v>9.9</c:v>
                </c:pt>
                <c:pt idx="720">
                  <c:v>27.83</c:v>
                </c:pt>
                <c:pt idx="721">
                  <c:v>14.64</c:v>
                </c:pt>
                <c:pt idx="722">
                  <c:v>24</c:v>
                </c:pt>
                <c:pt idx="723">
                  <c:v>13.71</c:v>
                </c:pt>
                <c:pt idx="724">
                  <c:v>15.5</c:v>
                </c:pt>
                <c:pt idx="725">
                  <c:v>14.21</c:v>
                </c:pt>
                <c:pt idx="726">
                  <c:v>13.57</c:v>
                </c:pt>
                <c:pt idx="727">
                  <c:v>8.4120000000000008</c:v>
                </c:pt>
                <c:pt idx="728">
                  <c:v>7.72</c:v>
                </c:pt>
                <c:pt idx="729">
                  <c:v>23.17</c:v>
                </c:pt>
                <c:pt idx="730">
                  <c:v>11.67</c:v>
                </c:pt>
                <c:pt idx="731">
                  <c:v>15.9</c:v>
                </c:pt>
                <c:pt idx="732">
                  <c:v>27.49</c:v>
                </c:pt>
                <c:pt idx="733">
                  <c:v>18.43</c:v>
                </c:pt>
                <c:pt idx="734">
                  <c:v>24.91</c:v>
                </c:pt>
                <c:pt idx="735">
                  <c:v>13</c:v>
                </c:pt>
                <c:pt idx="736">
                  <c:v>14.63</c:v>
                </c:pt>
                <c:pt idx="737">
                  <c:v>12.84</c:v>
                </c:pt>
                <c:pt idx="738">
                  <c:v>12.51</c:v>
                </c:pt>
                <c:pt idx="739">
                  <c:v>12.79</c:v>
                </c:pt>
                <c:pt idx="740">
                  <c:v>23.96</c:v>
                </c:pt>
                <c:pt idx="741">
                  <c:v>12.5</c:v>
                </c:pt>
                <c:pt idx="742">
                  <c:v>6.9390000000000001</c:v>
                </c:pt>
                <c:pt idx="743">
                  <c:v>14.54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5-4C0C-B175-51E60BB0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81760"/>
        <c:axId val="38583296"/>
      </c:scatterChart>
      <c:valAx>
        <c:axId val="3858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3296"/>
        <c:crosses val="autoZero"/>
        <c:crossBetween val="midCat"/>
      </c:valAx>
      <c:valAx>
        <c:axId val="38583296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</a:t>
                </a:r>
                <a:r>
                  <a:rPr lang="en-US" baseline="0"/>
                  <a:t> (</a:t>
                </a:r>
                <a:r>
                  <a:rPr lang="en-US"/>
                  <a:t>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81760"/>
        <c:crosses val="autoZero"/>
        <c:crossBetween val="midCat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24</a:t>
            </a:r>
            <a:r>
              <a:rPr lang="en-US" baseline="0"/>
              <a:t>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24 Hr Data'!$B$1</c:f>
              <c:strCache>
                <c:ptCount val="1"/>
                <c:pt idx="0">
                  <c:v>Nisbet 24Hr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('PM10 24 Hr Data'!$B$2:$B$31,'PM10 24 Hr Data'!$B$32)</c:f>
              <c:numCache>
                <c:formatCode>0.0</c:formatCode>
                <c:ptCount val="31"/>
                <c:pt idx="0">
                  <c:v>16.010000000000002</c:v>
                </c:pt>
                <c:pt idx="1">
                  <c:v>16.14</c:v>
                </c:pt>
                <c:pt idx="2">
                  <c:v>23.37</c:v>
                </c:pt>
                <c:pt idx="3">
                  <c:v>10.62</c:v>
                </c:pt>
                <c:pt idx="4">
                  <c:v>9.1199999999999992</c:v>
                </c:pt>
                <c:pt idx="5">
                  <c:v>6.29</c:v>
                </c:pt>
                <c:pt idx="6">
                  <c:v>9.02</c:v>
                </c:pt>
                <c:pt idx="7">
                  <c:v>5.15</c:v>
                </c:pt>
                <c:pt idx="8">
                  <c:v>3.42</c:v>
                </c:pt>
                <c:pt idx="9">
                  <c:v>5.07</c:v>
                </c:pt>
                <c:pt idx="10">
                  <c:v>11.49</c:v>
                </c:pt>
                <c:pt idx="11">
                  <c:v>11.48</c:v>
                </c:pt>
                <c:pt idx="12">
                  <c:v>10.69</c:v>
                </c:pt>
                <c:pt idx="13">
                  <c:v>7.63</c:v>
                </c:pt>
                <c:pt idx="14">
                  <c:v>7.17</c:v>
                </c:pt>
                <c:pt idx="15">
                  <c:v>7.28</c:v>
                </c:pt>
                <c:pt idx="16">
                  <c:v>6.23</c:v>
                </c:pt>
                <c:pt idx="17">
                  <c:v>7.39</c:v>
                </c:pt>
                <c:pt idx="18">
                  <c:v>12.44</c:v>
                </c:pt>
                <c:pt idx="19">
                  <c:v>10.050000000000001</c:v>
                </c:pt>
                <c:pt idx="20">
                  <c:v>17.25</c:v>
                </c:pt>
                <c:pt idx="21">
                  <c:v>14.9</c:v>
                </c:pt>
                <c:pt idx="22">
                  <c:v>11.77</c:v>
                </c:pt>
                <c:pt idx="23">
                  <c:v>12.79</c:v>
                </c:pt>
                <c:pt idx="24">
                  <c:v>21.76</c:v>
                </c:pt>
                <c:pt idx="25">
                  <c:v>15.5</c:v>
                </c:pt>
                <c:pt idx="26">
                  <c:v>22.14</c:v>
                </c:pt>
                <c:pt idx="27">
                  <c:v>24.11</c:v>
                </c:pt>
                <c:pt idx="28">
                  <c:v>16.77</c:v>
                </c:pt>
                <c:pt idx="29">
                  <c:v>11.57</c:v>
                </c:pt>
                <c:pt idx="30">
                  <c:v>13.97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8A-48F3-9D88-F3B37C64AE5B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('PM10 24 Hr Data'!$E$2:$E$31,'PM10 24 Hr Data'!$E$32)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8-4E82-97B4-12BBD1866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73344"/>
        <c:axId val="38879232"/>
      </c:scatterChart>
      <c:valAx>
        <c:axId val="3887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9232"/>
        <c:crosses val="autoZero"/>
        <c:crossBetween val="midCat"/>
      </c:valAx>
      <c:valAx>
        <c:axId val="3887923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334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08</a:t>
            </a:r>
            <a:r>
              <a:rPr lang="en-US" baseline="0"/>
              <a:t> (Weighbridge)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7923997720509368E-2"/>
          <c:y val="0.12778639104220502"/>
          <c:w val="0.82716735873044456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Data'!$C$1</c:f>
              <c:strCache>
                <c:ptCount val="1"/>
                <c:pt idx="0">
                  <c:v>Weighbridge 24Hr PM10 [µg/m3]
Site 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('PM10 24 Hr Data'!$C$2:$C$31,'PM10 24 Hr Data'!$C$32)</c:f>
              <c:numCache>
                <c:formatCode>0.0</c:formatCode>
                <c:ptCount val="31"/>
                <c:pt idx="0">
                  <c:v>23.06</c:v>
                </c:pt>
                <c:pt idx="1">
                  <c:v>33.96</c:v>
                </c:pt>
                <c:pt idx="2">
                  <c:v>22.02</c:v>
                </c:pt>
                <c:pt idx="3">
                  <c:v>8.3699999999999992</c:v>
                </c:pt>
                <c:pt idx="4">
                  <c:v>7.89</c:v>
                </c:pt>
                <c:pt idx="5">
                  <c:v>6.47</c:v>
                </c:pt>
                <c:pt idx="6">
                  <c:v>14.58</c:v>
                </c:pt>
                <c:pt idx="7">
                  <c:v>19.77</c:v>
                </c:pt>
                <c:pt idx="8">
                  <c:v>32.17</c:v>
                </c:pt>
                <c:pt idx="9">
                  <c:v>25.63</c:v>
                </c:pt>
                <c:pt idx="10">
                  <c:v>50.73</c:v>
                </c:pt>
                <c:pt idx="11">
                  <c:v>63.48</c:v>
                </c:pt>
                <c:pt idx="12">
                  <c:v>31.53</c:v>
                </c:pt>
                <c:pt idx="13">
                  <c:v>32.82</c:v>
                </c:pt>
                <c:pt idx="14">
                  <c:v>41.45</c:v>
                </c:pt>
                <c:pt idx="15">
                  <c:v>70.61</c:v>
                </c:pt>
                <c:pt idx="16">
                  <c:v>141.84</c:v>
                </c:pt>
                <c:pt idx="17">
                  <c:v>72.7</c:v>
                </c:pt>
                <c:pt idx="18">
                  <c:v>42.37</c:v>
                </c:pt>
                <c:pt idx="19">
                  <c:v>46.72</c:v>
                </c:pt>
                <c:pt idx="20">
                  <c:v>103.85</c:v>
                </c:pt>
                <c:pt idx="21">
                  <c:v>65.25</c:v>
                </c:pt>
                <c:pt idx="22">
                  <c:v>64.78</c:v>
                </c:pt>
                <c:pt idx="23">
                  <c:v>121.34</c:v>
                </c:pt>
                <c:pt idx="24">
                  <c:v>73.16</c:v>
                </c:pt>
                <c:pt idx="25">
                  <c:v>77.540000000000006</c:v>
                </c:pt>
                <c:pt idx="26">
                  <c:v>31.96</c:v>
                </c:pt>
                <c:pt idx="27">
                  <c:v>30.89</c:v>
                </c:pt>
                <c:pt idx="28">
                  <c:v>60.24</c:v>
                </c:pt>
                <c:pt idx="29">
                  <c:v>14.63</c:v>
                </c:pt>
                <c:pt idx="30">
                  <c:v>13.31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54-4BE6-A98A-1F863A991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921344"/>
        <c:axId val="38922880"/>
      </c:scatterChart>
      <c:valAx>
        <c:axId val="3892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22880"/>
        <c:crosses val="autoZero"/>
        <c:crossBetween val="midCat"/>
      </c:valAx>
      <c:valAx>
        <c:axId val="389228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921344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637431954553524"/>
          <c:y val="0.49713998928428532"/>
          <c:w val="0.11858864335866991"/>
          <c:h val="9.5608048993875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13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PM10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1752145913313658E-2"/>
          <c:y val="0.12778639104220502"/>
          <c:w val="0.8255009059064945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'PM10 24 Hr Data'!$D$1</c:f>
              <c:strCache>
                <c:ptCount val="1"/>
                <c:pt idx="0">
                  <c:v>Muscle Creek 24Hr PM10 [µg/m3]
Site 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('PM10 24 Hr Data'!$D$2:$D$31,'PM10 24 Hr Data'!$D$32)</c:f>
              <c:numCache>
                <c:formatCode>0.0</c:formatCode>
                <c:ptCount val="31"/>
                <c:pt idx="0">
                  <c:v>9.83</c:v>
                </c:pt>
                <c:pt idx="1">
                  <c:v>15.34</c:v>
                </c:pt>
                <c:pt idx="2">
                  <c:v>19.579999999999998</c:v>
                </c:pt>
                <c:pt idx="8">
                  <c:v>7.05</c:v>
                </c:pt>
                <c:pt idx="9">
                  <c:v>8.73</c:v>
                </c:pt>
                <c:pt idx="10">
                  <c:v>10.82</c:v>
                </c:pt>
                <c:pt idx="11">
                  <c:v>9.7899999999999991</c:v>
                </c:pt>
                <c:pt idx="12">
                  <c:v>12.92</c:v>
                </c:pt>
                <c:pt idx="13">
                  <c:v>7.12</c:v>
                </c:pt>
                <c:pt idx="14">
                  <c:v>7.62</c:v>
                </c:pt>
                <c:pt idx="15">
                  <c:v>6.9</c:v>
                </c:pt>
                <c:pt idx="16">
                  <c:v>11.28</c:v>
                </c:pt>
                <c:pt idx="17">
                  <c:v>5.9</c:v>
                </c:pt>
                <c:pt idx="18">
                  <c:v>13.2</c:v>
                </c:pt>
                <c:pt idx="19">
                  <c:v>18.989999999999998</c:v>
                </c:pt>
                <c:pt idx="20">
                  <c:v>17.96</c:v>
                </c:pt>
                <c:pt idx="21">
                  <c:v>21.98</c:v>
                </c:pt>
                <c:pt idx="22">
                  <c:v>18.22</c:v>
                </c:pt>
                <c:pt idx="23">
                  <c:v>16.239999999999998</c:v>
                </c:pt>
                <c:pt idx="24">
                  <c:v>19.87</c:v>
                </c:pt>
                <c:pt idx="25">
                  <c:v>17.21</c:v>
                </c:pt>
                <c:pt idx="26">
                  <c:v>19.22</c:v>
                </c:pt>
                <c:pt idx="27">
                  <c:v>19.559999999999999</c:v>
                </c:pt>
                <c:pt idx="28">
                  <c:v>18.59</c:v>
                </c:pt>
                <c:pt idx="29">
                  <c:v>14.2</c:v>
                </c:pt>
                <c:pt idx="30">
                  <c:v>15.7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B-4EED-BD72-F870DBD14F93}"/>
            </c:ext>
          </c:extLst>
        </c:ser>
        <c:ser>
          <c:idx val="1"/>
          <c:order val="1"/>
          <c:tx>
            <c:strRef>
              <c:f>'PM10 24 Hr Data'!$E$1</c:f>
              <c:strCache>
                <c:ptCount val="1"/>
                <c:pt idx="0">
                  <c:v>24Hr PM10 [µg/m3]
Criteria
(Sites 7 and 13)</c:v>
                </c:pt>
              </c:strCache>
            </c:strRef>
          </c:tx>
          <c:marker>
            <c:symbol val="none"/>
          </c:marker>
          <c:xVal>
            <c:numRef>
              <c:f>('PM10 24 Hr Data'!$A$2:$A$31,'PM10 24 Hr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('PM10 24 Hr Data'!$E$2:$E$31,'PM10 24 Hr Data'!$E$32)</c:f>
              <c:numCache>
                <c:formatCode>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41-41B1-A549-B9CC1E6F4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856192"/>
        <c:axId val="38857728"/>
      </c:scatterChart>
      <c:valAx>
        <c:axId val="38856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7728"/>
        <c:crosses val="autoZero"/>
        <c:crossBetween val="midCat"/>
      </c:valAx>
      <c:valAx>
        <c:axId val="3885772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PM10 (ug/m3)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56192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1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1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Data'!$D$2:$D$721,'Gas 1 Hour Data'!$D$722:$D$745)</c:f>
              <c:numCache>
                <c:formatCode>0</c:formatCode>
                <c:ptCount val="744"/>
                <c:pt idx="0">
                  <c:v>0.1805417</c:v>
                </c:pt>
                <c:pt idx="1">
                  <c:v>0.35468749999999999</c:v>
                </c:pt>
                <c:pt idx="2">
                  <c:v>0.32542500000000002</c:v>
                </c:pt>
                <c:pt idx="3">
                  <c:v>0.32409520000000003</c:v>
                </c:pt>
                <c:pt idx="4">
                  <c:v>0.39980359999999998</c:v>
                </c:pt>
                <c:pt idx="5">
                  <c:v>0.45768750000000002</c:v>
                </c:pt>
                <c:pt idx="6">
                  <c:v>0.41083890000000001</c:v>
                </c:pt>
                <c:pt idx="7">
                  <c:v>0.34058329999999998</c:v>
                </c:pt>
                <c:pt idx="8">
                  <c:v>0.61</c:v>
                </c:pt>
                <c:pt idx="9">
                  <c:v>0.6645375</c:v>
                </c:pt>
                <c:pt idx="10">
                  <c:v>0.70446430000000004</c:v>
                </c:pt>
                <c:pt idx="11">
                  <c:v>10.86669</c:v>
                </c:pt>
                <c:pt idx="12">
                  <c:v>27.57</c:v>
                </c:pt>
                <c:pt idx="13">
                  <c:v>21.052440000000001</c:v>
                </c:pt>
                <c:pt idx="14">
                  <c:v>20.378</c:v>
                </c:pt>
                <c:pt idx="15">
                  <c:v>18.086559999999999</c:v>
                </c:pt>
                <c:pt idx="17">
                  <c:v>5.0707500000000003</c:v>
                </c:pt>
                <c:pt idx="18">
                  <c:v>2.4684379999999999</c:v>
                </c:pt>
                <c:pt idx="19">
                  <c:v>1.387861</c:v>
                </c:pt>
                <c:pt idx="20">
                  <c:v>0.97371419999999997</c:v>
                </c:pt>
                <c:pt idx="21">
                  <c:v>0.768625</c:v>
                </c:pt>
                <c:pt idx="22">
                  <c:v>0.64049999999999996</c:v>
                </c:pt>
                <c:pt idx="23">
                  <c:v>0.52821669999999998</c:v>
                </c:pt>
                <c:pt idx="24">
                  <c:v>0.43352089999999999</c:v>
                </c:pt>
                <c:pt idx="25">
                  <c:v>0.38268750000000001</c:v>
                </c:pt>
                <c:pt idx="26">
                  <c:v>0.50719999999999998</c:v>
                </c:pt>
                <c:pt idx="27">
                  <c:v>0.49255959999999999</c:v>
                </c:pt>
                <c:pt idx="28">
                  <c:v>0.607375</c:v>
                </c:pt>
                <c:pt idx="29">
                  <c:v>0.56256249999999997</c:v>
                </c:pt>
                <c:pt idx="30">
                  <c:v>0.54656669999999996</c:v>
                </c:pt>
                <c:pt idx="31">
                  <c:v>0.51058329999999996</c:v>
                </c:pt>
                <c:pt idx="32">
                  <c:v>0.72187500000000004</c:v>
                </c:pt>
                <c:pt idx="33">
                  <c:v>1.129</c:v>
                </c:pt>
                <c:pt idx="34">
                  <c:v>1.4952700000000001</c:v>
                </c:pt>
                <c:pt idx="35">
                  <c:v>1.799512</c:v>
                </c:pt>
                <c:pt idx="36">
                  <c:v>1.8051250000000001</c:v>
                </c:pt>
                <c:pt idx="37">
                  <c:v>2.05755</c:v>
                </c:pt>
                <c:pt idx="38">
                  <c:v>2.0544169999999999</c:v>
                </c:pt>
                <c:pt idx="39">
                  <c:v>1.86</c:v>
                </c:pt>
                <c:pt idx="41">
                  <c:v>1.2378130000000001</c:v>
                </c:pt>
                <c:pt idx="42">
                  <c:v>1.057437</c:v>
                </c:pt>
                <c:pt idx="43">
                  <c:v>0.82751390000000002</c:v>
                </c:pt>
                <c:pt idx="44">
                  <c:v>0.8172857</c:v>
                </c:pt>
                <c:pt idx="45">
                  <c:v>0.77818750000000003</c:v>
                </c:pt>
                <c:pt idx="46">
                  <c:v>0.87787499999999996</c:v>
                </c:pt>
                <c:pt idx="47">
                  <c:v>0.82556660000000004</c:v>
                </c:pt>
                <c:pt idx="48">
                  <c:v>0.83622920000000001</c:v>
                </c:pt>
                <c:pt idx="49">
                  <c:v>0.76087499999999997</c:v>
                </c:pt>
                <c:pt idx="50">
                  <c:v>0.87682499999999997</c:v>
                </c:pt>
                <c:pt idx="51">
                  <c:v>0.94974999999999998</c:v>
                </c:pt>
                <c:pt idx="52">
                  <c:v>0.91610720000000001</c:v>
                </c:pt>
                <c:pt idx="53">
                  <c:v>0.92493749999999997</c:v>
                </c:pt>
                <c:pt idx="54">
                  <c:v>1.0108170000000001</c:v>
                </c:pt>
                <c:pt idx="55">
                  <c:v>0.9648333</c:v>
                </c:pt>
                <c:pt idx="56">
                  <c:v>1.4224380000000001</c:v>
                </c:pt>
                <c:pt idx="57">
                  <c:v>2.0066250000000001</c:v>
                </c:pt>
                <c:pt idx="58">
                  <c:v>2.006135</c:v>
                </c:pt>
                <c:pt idx="59">
                  <c:v>2.965738</c:v>
                </c:pt>
                <c:pt idx="60">
                  <c:v>5.6526880000000004</c:v>
                </c:pt>
                <c:pt idx="61">
                  <c:v>7.2940750000000003</c:v>
                </c:pt>
                <c:pt idx="62">
                  <c:v>6.361917</c:v>
                </c:pt>
                <c:pt idx="63">
                  <c:v>5.633</c:v>
                </c:pt>
                <c:pt idx="65">
                  <c:v>3.5526870000000002</c:v>
                </c:pt>
                <c:pt idx="66">
                  <c:v>3.549188</c:v>
                </c:pt>
                <c:pt idx="67">
                  <c:v>2.316764</c:v>
                </c:pt>
                <c:pt idx="68">
                  <c:v>1.6107860000000001</c:v>
                </c:pt>
                <c:pt idx="69">
                  <c:v>1.206375</c:v>
                </c:pt>
                <c:pt idx="70">
                  <c:v>1.044875</c:v>
                </c:pt>
                <c:pt idx="71">
                  <c:v>1.012607</c:v>
                </c:pt>
                <c:pt idx="72">
                  <c:v>0.89249999999999996</c:v>
                </c:pt>
                <c:pt idx="73">
                  <c:v>0.75624999999999998</c:v>
                </c:pt>
                <c:pt idx="74">
                  <c:v>0.73146250000000002</c:v>
                </c:pt>
                <c:pt idx="75">
                  <c:v>0.66102090000000002</c:v>
                </c:pt>
                <c:pt idx="76">
                  <c:v>0.63132140000000003</c:v>
                </c:pt>
                <c:pt idx="77">
                  <c:v>0.43056250000000001</c:v>
                </c:pt>
                <c:pt idx="78">
                  <c:v>0.74098339999999996</c:v>
                </c:pt>
                <c:pt idx="79">
                  <c:v>0.76016660000000003</c:v>
                </c:pt>
                <c:pt idx="80">
                  <c:v>1.217125</c:v>
                </c:pt>
                <c:pt idx="81">
                  <c:v>1.3671880000000001</c:v>
                </c:pt>
                <c:pt idx="82">
                  <c:v>0.99438099999999996</c:v>
                </c:pt>
                <c:pt idx="83">
                  <c:v>0.67670240000000004</c:v>
                </c:pt>
                <c:pt idx="84">
                  <c:v>1.696625</c:v>
                </c:pt>
                <c:pt idx="85">
                  <c:v>3.0666500000000001</c:v>
                </c:pt>
                <c:pt idx="86">
                  <c:v>8.4169999999999998</c:v>
                </c:pt>
                <c:pt idx="87">
                  <c:v>2.3483200000000002</c:v>
                </c:pt>
                <c:pt idx="89">
                  <c:v>1.071312</c:v>
                </c:pt>
                <c:pt idx="90">
                  <c:v>0.81937499999999996</c:v>
                </c:pt>
                <c:pt idx="91">
                  <c:v>0.73125700000000005</c:v>
                </c:pt>
                <c:pt idx="92">
                  <c:v>1.083869</c:v>
                </c:pt>
                <c:pt idx="93">
                  <c:v>1.593812</c:v>
                </c:pt>
                <c:pt idx="94">
                  <c:v>1.6924999999999999</c:v>
                </c:pt>
                <c:pt idx="95">
                  <c:v>1.0484169999999999</c:v>
                </c:pt>
                <c:pt idx="96">
                  <c:v>0.84208329999999998</c:v>
                </c:pt>
                <c:pt idx="97">
                  <c:v>0.68781250000000005</c:v>
                </c:pt>
                <c:pt idx="98">
                  <c:v>0.58416250000000003</c:v>
                </c:pt>
                <c:pt idx="99">
                  <c:v>0.56155960000000005</c:v>
                </c:pt>
                <c:pt idx="100">
                  <c:v>0.55461609999999995</c:v>
                </c:pt>
                <c:pt idx="101">
                  <c:v>0.62762499999999999</c:v>
                </c:pt>
                <c:pt idx="102">
                  <c:v>0.57116659999999997</c:v>
                </c:pt>
                <c:pt idx="103">
                  <c:v>0.60775000000000001</c:v>
                </c:pt>
                <c:pt idx="104">
                  <c:v>0.77149999999999996</c:v>
                </c:pt>
                <c:pt idx="105">
                  <c:v>0.90631249999999997</c:v>
                </c:pt>
                <c:pt idx="106">
                  <c:v>0.87887499999999996</c:v>
                </c:pt>
                <c:pt idx="107">
                  <c:v>0.84835709999999998</c:v>
                </c:pt>
                <c:pt idx="108">
                  <c:v>0.81106250000000002</c:v>
                </c:pt>
                <c:pt idx="109">
                  <c:v>0.78059999999999996</c:v>
                </c:pt>
                <c:pt idx="110">
                  <c:v>0.53433330000000001</c:v>
                </c:pt>
                <c:pt idx="111">
                  <c:v>0.46468749999999998</c:v>
                </c:pt>
                <c:pt idx="113">
                  <c:v>1.044125</c:v>
                </c:pt>
                <c:pt idx="114">
                  <c:v>0.8691875</c:v>
                </c:pt>
                <c:pt idx="115">
                  <c:v>0.58102770000000004</c:v>
                </c:pt>
                <c:pt idx="116">
                  <c:v>0.4688929</c:v>
                </c:pt>
                <c:pt idx="117">
                  <c:v>0.62881260000000005</c:v>
                </c:pt>
                <c:pt idx="118">
                  <c:v>0.59087500000000004</c:v>
                </c:pt>
                <c:pt idx="119">
                  <c:v>0.41631669999999998</c:v>
                </c:pt>
                <c:pt idx="120">
                  <c:v>0.33500000000000002</c:v>
                </c:pt>
                <c:pt idx="121">
                  <c:v>0.52012499999999995</c:v>
                </c:pt>
                <c:pt idx="122">
                  <c:v>0.42348750000000002</c:v>
                </c:pt>
                <c:pt idx="123">
                  <c:v>0.41992859999999999</c:v>
                </c:pt>
                <c:pt idx="124">
                  <c:v>0.46195530000000001</c:v>
                </c:pt>
                <c:pt idx="125">
                  <c:v>0.40175</c:v>
                </c:pt>
                <c:pt idx="126">
                  <c:v>0.38779999999999998</c:v>
                </c:pt>
                <c:pt idx="127">
                  <c:v>0.44408330000000001</c:v>
                </c:pt>
                <c:pt idx="128">
                  <c:v>0.42093750000000002</c:v>
                </c:pt>
                <c:pt idx="129">
                  <c:v>0.44124999999999998</c:v>
                </c:pt>
                <c:pt idx="130">
                  <c:v>0.46571430000000003</c:v>
                </c:pt>
                <c:pt idx="131">
                  <c:v>0.65980950000000005</c:v>
                </c:pt>
                <c:pt idx="132">
                  <c:v>0.61018749999999999</c:v>
                </c:pt>
                <c:pt idx="133">
                  <c:v>0.58372500000000005</c:v>
                </c:pt>
                <c:pt idx="134">
                  <c:v>0.59833340000000002</c:v>
                </c:pt>
                <c:pt idx="135">
                  <c:v>0.60299999999999998</c:v>
                </c:pt>
                <c:pt idx="137">
                  <c:v>0.75931249999999995</c:v>
                </c:pt>
                <c:pt idx="138">
                  <c:v>0.75843749999999999</c:v>
                </c:pt>
                <c:pt idx="139">
                  <c:v>0.64735419999999999</c:v>
                </c:pt>
                <c:pt idx="140">
                  <c:v>0.73528570000000004</c:v>
                </c:pt>
                <c:pt idx="141">
                  <c:v>1.0883119999999999</c:v>
                </c:pt>
                <c:pt idx="142">
                  <c:v>1.106562</c:v>
                </c:pt>
                <c:pt idx="143">
                  <c:v>1.0647169999999999</c:v>
                </c:pt>
                <c:pt idx="144">
                  <c:v>1.0026040000000001</c:v>
                </c:pt>
                <c:pt idx="145">
                  <c:v>0.92062500000000003</c:v>
                </c:pt>
                <c:pt idx="146">
                  <c:v>0.93762500000000004</c:v>
                </c:pt>
                <c:pt idx="147">
                  <c:v>0.73957150000000005</c:v>
                </c:pt>
                <c:pt idx="148">
                  <c:v>0.79916069999999995</c:v>
                </c:pt>
                <c:pt idx="149">
                  <c:v>0.81081250000000005</c:v>
                </c:pt>
                <c:pt idx="150">
                  <c:v>0.71887500000000004</c:v>
                </c:pt>
                <c:pt idx="151">
                  <c:v>0.67674999999999996</c:v>
                </c:pt>
                <c:pt idx="152">
                  <c:v>0.77349999999999997</c:v>
                </c:pt>
                <c:pt idx="153">
                  <c:v>0.75102500000000005</c:v>
                </c:pt>
                <c:pt idx="154">
                  <c:v>0.77246029999999999</c:v>
                </c:pt>
                <c:pt idx="155">
                  <c:v>0.86633340000000003</c:v>
                </c:pt>
                <c:pt idx="156">
                  <c:v>0.97387500000000005</c:v>
                </c:pt>
                <c:pt idx="157">
                  <c:v>2.9393500000000001</c:v>
                </c:pt>
                <c:pt idx="158">
                  <c:v>0.90683329999999995</c:v>
                </c:pt>
                <c:pt idx="159">
                  <c:v>1.3638939999999999</c:v>
                </c:pt>
                <c:pt idx="161">
                  <c:v>0.44056250000000002</c:v>
                </c:pt>
                <c:pt idx="162">
                  <c:v>0.28006249999999999</c:v>
                </c:pt>
                <c:pt idx="163">
                  <c:v>0.45965279999999997</c:v>
                </c:pt>
                <c:pt idx="164">
                  <c:v>0.35670239999999998</c:v>
                </c:pt>
                <c:pt idx="165">
                  <c:v>0.33868749999999997</c:v>
                </c:pt>
                <c:pt idx="166">
                  <c:v>0.36581249999999998</c:v>
                </c:pt>
                <c:pt idx="167">
                  <c:v>0.23936669999999999</c:v>
                </c:pt>
                <c:pt idx="168">
                  <c:v>0.27758329999999998</c:v>
                </c:pt>
                <c:pt idx="169">
                  <c:v>0.30299999999999999</c:v>
                </c:pt>
                <c:pt idx="170">
                  <c:v>0.27401249999999999</c:v>
                </c:pt>
                <c:pt idx="171">
                  <c:v>0.28608329999999998</c:v>
                </c:pt>
                <c:pt idx="172">
                  <c:v>0.64901790000000004</c:v>
                </c:pt>
                <c:pt idx="173">
                  <c:v>0.86024999999999996</c:v>
                </c:pt>
                <c:pt idx="174">
                  <c:v>0.96542499999999998</c:v>
                </c:pt>
                <c:pt idx="175">
                  <c:v>0.84016670000000004</c:v>
                </c:pt>
                <c:pt idx="176">
                  <c:v>0.81925000000000003</c:v>
                </c:pt>
                <c:pt idx="177">
                  <c:v>0.74348749999999997</c:v>
                </c:pt>
                <c:pt idx="178">
                  <c:v>0.7111111</c:v>
                </c:pt>
                <c:pt idx="179">
                  <c:v>0.54694039999999999</c:v>
                </c:pt>
                <c:pt idx="180">
                  <c:v>0.41675000000000001</c:v>
                </c:pt>
                <c:pt idx="181">
                  <c:v>0.53367500000000001</c:v>
                </c:pt>
                <c:pt idx="182">
                  <c:v>0.79633330000000002</c:v>
                </c:pt>
                <c:pt idx="183">
                  <c:v>0.87543890000000002</c:v>
                </c:pt>
                <c:pt idx="185">
                  <c:v>0.83699999999999997</c:v>
                </c:pt>
                <c:pt idx="186">
                  <c:v>0.86468750000000005</c:v>
                </c:pt>
                <c:pt idx="187">
                  <c:v>1.059806</c:v>
                </c:pt>
                <c:pt idx="188">
                  <c:v>0.90042860000000002</c:v>
                </c:pt>
                <c:pt idx="189">
                  <c:v>0.82574999999999998</c:v>
                </c:pt>
                <c:pt idx="190">
                  <c:v>0.73275000000000001</c:v>
                </c:pt>
                <c:pt idx="191">
                  <c:v>0.84363330000000003</c:v>
                </c:pt>
                <c:pt idx="192">
                  <c:v>0.87404170000000003</c:v>
                </c:pt>
                <c:pt idx="193">
                  <c:v>0.86675000000000002</c:v>
                </c:pt>
                <c:pt idx="194">
                  <c:v>0.81643750000000004</c:v>
                </c:pt>
                <c:pt idx="195">
                  <c:v>0.84255950000000002</c:v>
                </c:pt>
                <c:pt idx="196">
                  <c:v>0.79122320000000002</c:v>
                </c:pt>
                <c:pt idx="197">
                  <c:v>0.84099999999999997</c:v>
                </c:pt>
                <c:pt idx="198">
                  <c:v>0.88603750000000003</c:v>
                </c:pt>
                <c:pt idx="199">
                  <c:v>0.83091660000000001</c:v>
                </c:pt>
                <c:pt idx="200">
                  <c:v>0.92112499999999997</c:v>
                </c:pt>
                <c:pt idx="201">
                  <c:v>0.9153</c:v>
                </c:pt>
                <c:pt idx="202">
                  <c:v>0.68826989999999999</c:v>
                </c:pt>
                <c:pt idx="203">
                  <c:v>0.64365479999999997</c:v>
                </c:pt>
                <c:pt idx="204">
                  <c:v>0.672875</c:v>
                </c:pt>
                <c:pt idx="205">
                  <c:v>0.77553749999999999</c:v>
                </c:pt>
                <c:pt idx="206">
                  <c:v>0.77733339999999995</c:v>
                </c:pt>
                <c:pt idx="207">
                  <c:v>0.77977779999999997</c:v>
                </c:pt>
                <c:pt idx="209">
                  <c:v>0.77281250000000001</c:v>
                </c:pt>
                <c:pt idx="210">
                  <c:v>0.76812510000000001</c:v>
                </c:pt>
                <c:pt idx="211">
                  <c:v>0.91387499999999999</c:v>
                </c:pt>
                <c:pt idx="212">
                  <c:v>1.1753450000000001</c:v>
                </c:pt>
                <c:pt idx="213">
                  <c:v>1.4626870000000001</c:v>
                </c:pt>
                <c:pt idx="214">
                  <c:v>1.3654379999999999</c:v>
                </c:pt>
                <c:pt idx="215">
                  <c:v>1.2071499999999999</c:v>
                </c:pt>
                <c:pt idx="216">
                  <c:v>0.99254169999999997</c:v>
                </c:pt>
                <c:pt idx="217">
                  <c:v>1.1071249999999999</c:v>
                </c:pt>
                <c:pt idx="218">
                  <c:v>1.1818249999999999</c:v>
                </c:pt>
                <c:pt idx="219">
                  <c:v>1.1148450000000001</c:v>
                </c:pt>
                <c:pt idx="220">
                  <c:v>1.0190630000000001</c:v>
                </c:pt>
                <c:pt idx="221">
                  <c:v>1.160812</c:v>
                </c:pt>
                <c:pt idx="222">
                  <c:v>1.2689250000000001</c:v>
                </c:pt>
                <c:pt idx="223">
                  <c:v>1.237417</c:v>
                </c:pt>
                <c:pt idx="224">
                  <c:v>1.3029999999999999</c:v>
                </c:pt>
                <c:pt idx="225">
                  <c:v>1.1856249999999999</c:v>
                </c:pt>
                <c:pt idx="226">
                  <c:v>0.98971430000000005</c:v>
                </c:pt>
                <c:pt idx="227">
                  <c:v>0.95616659999999998</c:v>
                </c:pt>
                <c:pt idx="228">
                  <c:v>0.88693750000000005</c:v>
                </c:pt>
                <c:pt idx="229">
                  <c:v>0.96232499999999999</c:v>
                </c:pt>
                <c:pt idx="230">
                  <c:v>0.91908339999999999</c:v>
                </c:pt>
                <c:pt idx="231">
                  <c:v>0.93554999999999999</c:v>
                </c:pt>
                <c:pt idx="233">
                  <c:v>0.69568750000000001</c:v>
                </c:pt>
                <c:pt idx="234">
                  <c:v>0.69450000000000001</c:v>
                </c:pt>
                <c:pt idx="235">
                  <c:v>0.76330549999999997</c:v>
                </c:pt>
                <c:pt idx="236">
                  <c:v>0.74634529999999999</c:v>
                </c:pt>
                <c:pt idx="237">
                  <c:v>0.83812500000000001</c:v>
                </c:pt>
                <c:pt idx="238">
                  <c:v>0.80387500000000001</c:v>
                </c:pt>
                <c:pt idx="239">
                  <c:v>0.84828329999999996</c:v>
                </c:pt>
                <c:pt idx="240">
                  <c:v>0.85364580000000001</c:v>
                </c:pt>
                <c:pt idx="241">
                  <c:v>0.76706249999999998</c:v>
                </c:pt>
                <c:pt idx="242">
                  <c:v>0.7915375</c:v>
                </c:pt>
                <c:pt idx="243">
                  <c:v>0.76360419999999996</c:v>
                </c:pt>
                <c:pt idx="244">
                  <c:v>0.68891970000000002</c:v>
                </c:pt>
                <c:pt idx="245">
                  <c:v>0.72150000000000003</c:v>
                </c:pt>
                <c:pt idx="246">
                  <c:v>0.70343889999999998</c:v>
                </c:pt>
                <c:pt idx="247">
                  <c:v>0.72274989999999995</c:v>
                </c:pt>
                <c:pt idx="248">
                  <c:v>0.81974999999999998</c:v>
                </c:pt>
                <c:pt idx="249">
                  <c:v>0.86158749999999995</c:v>
                </c:pt>
                <c:pt idx="250">
                  <c:v>0.69082540000000003</c:v>
                </c:pt>
                <c:pt idx="251">
                  <c:v>0.61234520000000003</c:v>
                </c:pt>
                <c:pt idx="252">
                  <c:v>0.62681249999999999</c:v>
                </c:pt>
                <c:pt idx="253">
                  <c:v>0.79496250000000002</c:v>
                </c:pt>
                <c:pt idx="254">
                  <c:v>0.91441669999999997</c:v>
                </c:pt>
                <c:pt idx="255">
                  <c:v>0.94916670000000003</c:v>
                </c:pt>
                <c:pt idx="257">
                  <c:v>0.91249999999999998</c:v>
                </c:pt>
                <c:pt idx="258">
                  <c:v>0.87250000000000005</c:v>
                </c:pt>
                <c:pt idx="259">
                  <c:v>0.8845208</c:v>
                </c:pt>
                <c:pt idx="260">
                  <c:v>0.78291670000000002</c:v>
                </c:pt>
                <c:pt idx="261">
                  <c:v>0.81081250000000005</c:v>
                </c:pt>
                <c:pt idx="262">
                  <c:v>0.97299999999999998</c:v>
                </c:pt>
                <c:pt idx="263">
                  <c:v>0.98375000000000001</c:v>
                </c:pt>
                <c:pt idx="264">
                  <c:v>0.90652080000000002</c:v>
                </c:pt>
                <c:pt idx="265">
                  <c:v>1.002</c:v>
                </c:pt>
                <c:pt idx="266">
                  <c:v>1.0174749999999999</c:v>
                </c:pt>
                <c:pt idx="267">
                  <c:v>1.051976</c:v>
                </c:pt>
                <c:pt idx="268">
                  <c:v>1.136795</c:v>
                </c:pt>
                <c:pt idx="269">
                  <c:v>1.06375</c:v>
                </c:pt>
                <c:pt idx="270">
                  <c:v>0.95043339999999998</c:v>
                </c:pt>
                <c:pt idx="271">
                  <c:v>0.90608330000000004</c:v>
                </c:pt>
                <c:pt idx="272">
                  <c:v>0.96043750000000006</c:v>
                </c:pt>
                <c:pt idx="273">
                  <c:v>1.214113</c:v>
                </c:pt>
                <c:pt idx="274">
                  <c:v>1.1764129999999999</c:v>
                </c:pt>
                <c:pt idx="275">
                  <c:v>1.130714</c:v>
                </c:pt>
                <c:pt idx="276">
                  <c:v>1.17</c:v>
                </c:pt>
                <c:pt idx="277">
                  <c:v>0.968275</c:v>
                </c:pt>
                <c:pt idx="278">
                  <c:v>0.54108330000000004</c:v>
                </c:pt>
                <c:pt idx="279">
                  <c:v>0.33200000000000002</c:v>
                </c:pt>
                <c:pt idx="281">
                  <c:v>0.25843749999999999</c:v>
                </c:pt>
                <c:pt idx="282">
                  <c:v>0.14074999999999999</c:v>
                </c:pt>
                <c:pt idx="283">
                  <c:v>0.1165347</c:v>
                </c:pt>
                <c:pt idx="284">
                  <c:v>0.16117860000000001</c:v>
                </c:pt>
                <c:pt idx="285">
                  <c:v>0.21731249999999999</c:v>
                </c:pt>
                <c:pt idx="286">
                  <c:v>0.16387499999999999</c:v>
                </c:pt>
                <c:pt idx="287">
                  <c:v>0.29260000000000003</c:v>
                </c:pt>
                <c:pt idx="288">
                  <c:v>0.1515417</c:v>
                </c:pt>
                <c:pt idx="289">
                  <c:v>0.1638125</c:v>
                </c:pt>
                <c:pt idx="290">
                  <c:v>0.28212500000000001</c:v>
                </c:pt>
                <c:pt idx="291">
                  <c:v>0.27691670000000002</c:v>
                </c:pt>
                <c:pt idx="292">
                  <c:v>0.199125</c:v>
                </c:pt>
                <c:pt idx="293">
                  <c:v>0.21762500000000001</c:v>
                </c:pt>
                <c:pt idx="294">
                  <c:v>0.3490125</c:v>
                </c:pt>
                <c:pt idx="295">
                  <c:v>0.43966670000000002</c:v>
                </c:pt>
                <c:pt idx="296">
                  <c:v>0.43737500000000001</c:v>
                </c:pt>
                <c:pt idx="297">
                  <c:v>0.35260000000000002</c:v>
                </c:pt>
                <c:pt idx="298">
                  <c:v>0.25822319999999999</c:v>
                </c:pt>
                <c:pt idx="299">
                  <c:v>0.2571428</c:v>
                </c:pt>
                <c:pt idx="300">
                  <c:v>0.17831250000000001</c:v>
                </c:pt>
                <c:pt idx="301">
                  <c:v>0.17585000000000001</c:v>
                </c:pt>
                <c:pt idx="302">
                  <c:v>0.37354759999999998</c:v>
                </c:pt>
                <c:pt idx="303">
                  <c:v>0.4627</c:v>
                </c:pt>
                <c:pt idx="305">
                  <c:v>0.33037499999999997</c:v>
                </c:pt>
                <c:pt idx="306">
                  <c:v>0.29875000000000002</c:v>
                </c:pt>
                <c:pt idx="307">
                  <c:v>0.31863190000000002</c:v>
                </c:pt>
                <c:pt idx="308">
                  <c:v>0.40002379999999998</c:v>
                </c:pt>
                <c:pt idx="309">
                  <c:v>0.6943125</c:v>
                </c:pt>
                <c:pt idx="310">
                  <c:v>0.64249999999999996</c:v>
                </c:pt>
                <c:pt idx="311">
                  <c:v>0.32961669999999998</c:v>
                </c:pt>
                <c:pt idx="312">
                  <c:v>0.37974999999999998</c:v>
                </c:pt>
                <c:pt idx="313">
                  <c:v>0.39968749999999997</c:v>
                </c:pt>
                <c:pt idx="314">
                  <c:v>0.446075</c:v>
                </c:pt>
                <c:pt idx="315">
                  <c:v>0.34998810000000002</c:v>
                </c:pt>
                <c:pt idx="316">
                  <c:v>0.36922319999999997</c:v>
                </c:pt>
                <c:pt idx="317">
                  <c:v>0.44687500000000002</c:v>
                </c:pt>
                <c:pt idx="318">
                  <c:v>0.32416250000000002</c:v>
                </c:pt>
                <c:pt idx="319">
                  <c:v>0.34849999999999998</c:v>
                </c:pt>
                <c:pt idx="320">
                  <c:v>0.51756250000000004</c:v>
                </c:pt>
                <c:pt idx="321">
                  <c:v>0.47481250000000003</c:v>
                </c:pt>
                <c:pt idx="322">
                  <c:v>0.35664279999999998</c:v>
                </c:pt>
                <c:pt idx="323">
                  <c:v>0.30548809999999998</c:v>
                </c:pt>
                <c:pt idx="324">
                  <c:v>0.35918749999999999</c:v>
                </c:pt>
                <c:pt idx="325">
                  <c:v>0.29167500000000002</c:v>
                </c:pt>
                <c:pt idx="326">
                  <c:v>0.33501189999999997</c:v>
                </c:pt>
                <c:pt idx="327">
                  <c:v>0.29071249999999998</c:v>
                </c:pt>
                <c:pt idx="329">
                  <c:v>0.36725000000000002</c:v>
                </c:pt>
                <c:pt idx="330">
                  <c:v>0.3934375</c:v>
                </c:pt>
                <c:pt idx="331">
                  <c:v>0.4609722</c:v>
                </c:pt>
                <c:pt idx="332">
                  <c:v>0.49936900000000001</c:v>
                </c:pt>
                <c:pt idx="333">
                  <c:v>0.62887499999999996</c:v>
                </c:pt>
                <c:pt idx="334">
                  <c:v>0.53774999999999995</c:v>
                </c:pt>
                <c:pt idx="335">
                  <c:v>0.60391660000000003</c:v>
                </c:pt>
                <c:pt idx="336">
                  <c:v>0.59277080000000004</c:v>
                </c:pt>
                <c:pt idx="337">
                  <c:v>0.55674999999999997</c:v>
                </c:pt>
                <c:pt idx="338">
                  <c:v>0.611375</c:v>
                </c:pt>
                <c:pt idx="339">
                  <c:v>0.47120240000000002</c:v>
                </c:pt>
                <c:pt idx="340">
                  <c:v>0.46031250000000001</c:v>
                </c:pt>
                <c:pt idx="341">
                  <c:v>0.52831249999999996</c:v>
                </c:pt>
                <c:pt idx="342">
                  <c:v>0.63926110000000003</c:v>
                </c:pt>
                <c:pt idx="343">
                  <c:v>0.751</c:v>
                </c:pt>
                <c:pt idx="344">
                  <c:v>0.81668750000000001</c:v>
                </c:pt>
                <c:pt idx="345">
                  <c:v>0.72163750000000004</c:v>
                </c:pt>
                <c:pt idx="346">
                  <c:v>0.57529459999999999</c:v>
                </c:pt>
                <c:pt idx="347">
                  <c:v>0.4905834</c:v>
                </c:pt>
                <c:pt idx="348">
                  <c:v>0.44956249999999998</c:v>
                </c:pt>
                <c:pt idx="349">
                  <c:v>0.50536250000000005</c:v>
                </c:pt>
                <c:pt idx="350">
                  <c:v>0.48242859999999999</c:v>
                </c:pt>
                <c:pt idx="351">
                  <c:v>0.4919444</c:v>
                </c:pt>
                <c:pt idx="353">
                  <c:v>0.58450000000000002</c:v>
                </c:pt>
                <c:pt idx="354">
                  <c:v>0.56899999999999995</c:v>
                </c:pt>
                <c:pt idx="355">
                  <c:v>0.69469440000000005</c:v>
                </c:pt>
                <c:pt idx="356">
                  <c:v>0.62335719999999994</c:v>
                </c:pt>
                <c:pt idx="357">
                  <c:v>0.69468750000000001</c:v>
                </c:pt>
                <c:pt idx="358">
                  <c:v>0.63931249999999995</c:v>
                </c:pt>
                <c:pt idx="359">
                  <c:v>0.51354999999999995</c:v>
                </c:pt>
                <c:pt idx="360">
                  <c:v>0.80920829999999999</c:v>
                </c:pt>
                <c:pt idx="361">
                  <c:v>0.88956250000000003</c:v>
                </c:pt>
                <c:pt idx="362">
                  <c:v>0.69874999999999998</c:v>
                </c:pt>
                <c:pt idx="363">
                  <c:v>1.11825</c:v>
                </c:pt>
                <c:pt idx="364">
                  <c:v>1.0044820000000001</c:v>
                </c:pt>
                <c:pt idx="365">
                  <c:v>0.78731249999999997</c:v>
                </c:pt>
                <c:pt idx="366">
                  <c:v>0.84442499999999998</c:v>
                </c:pt>
                <c:pt idx="367">
                  <c:v>0.8839167</c:v>
                </c:pt>
                <c:pt idx="368">
                  <c:v>1.2675000000000001</c:v>
                </c:pt>
                <c:pt idx="369">
                  <c:v>1.231725</c:v>
                </c:pt>
                <c:pt idx="370">
                  <c:v>0.86742059999999999</c:v>
                </c:pt>
                <c:pt idx="371">
                  <c:v>0.70754760000000005</c:v>
                </c:pt>
                <c:pt idx="372">
                  <c:v>0.69156249999999997</c:v>
                </c:pt>
                <c:pt idx="373">
                  <c:v>0.70767500000000005</c:v>
                </c:pt>
                <c:pt idx="374">
                  <c:v>0.73970829999999999</c:v>
                </c:pt>
                <c:pt idx="375">
                  <c:v>0.74269450000000004</c:v>
                </c:pt>
                <c:pt idx="377">
                  <c:v>0.66856249999999995</c:v>
                </c:pt>
                <c:pt idx="378">
                  <c:v>0.58631250000000001</c:v>
                </c:pt>
                <c:pt idx="379">
                  <c:v>0.56430550000000002</c:v>
                </c:pt>
                <c:pt idx="380">
                  <c:v>0.86835720000000005</c:v>
                </c:pt>
                <c:pt idx="381">
                  <c:v>0.855375</c:v>
                </c:pt>
                <c:pt idx="382">
                  <c:v>0.87393750000000003</c:v>
                </c:pt>
                <c:pt idx="383">
                  <c:v>0.98206669999999996</c:v>
                </c:pt>
                <c:pt idx="384">
                  <c:v>0.99131250000000004</c:v>
                </c:pt>
                <c:pt idx="385">
                  <c:v>0.85756250000000001</c:v>
                </c:pt>
                <c:pt idx="386">
                  <c:v>0.83907500000000002</c:v>
                </c:pt>
                <c:pt idx="387">
                  <c:v>0.89017860000000004</c:v>
                </c:pt>
                <c:pt idx="388">
                  <c:v>0.94875900000000002</c:v>
                </c:pt>
                <c:pt idx="389">
                  <c:v>1.21675</c:v>
                </c:pt>
                <c:pt idx="390">
                  <c:v>1.21445</c:v>
                </c:pt>
                <c:pt idx="391">
                  <c:v>1.0288330000000001</c:v>
                </c:pt>
                <c:pt idx="392">
                  <c:v>0.93737499999999996</c:v>
                </c:pt>
                <c:pt idx="393">
                  <c:v>1.030775</c:v>
                </c:pt>
                <c:pt idx="394">
                  <c:v>0.86513390000000001</c:v>
                </c:pt>
                <c:pt idx="395">
                  <c:v>0.89042849999999996</c:v>
                </c:pt>
                <c:pt idx="396">
                  <c:v>0.79681250000000003</c:v>
                </c:pt>
                <c:pt idx="397">
                  <c:v>0.80543739999999997</c:v>
                </c:pt>
                <c:pt idx="398">
                  <c:v>0.87904170000000004</c:v>
                </c:pt>
                <c:pt idx="399">
                  <c:v>0.81787500000000002</c:v>
                </c:pt>
                <c:pt idx="401">
                  <c:v>0.78812499999999996</c:v>
                </c:pt>
                <c:pt idx="402">
                  <c:v>0.68731249999999999</c:v>
                </c:pt>
                <c:pt idx="403">
                  <c:v>0.81570140000000002</c:v>
                </c:pt>
                <c:pt idx="404">
                  <c:v>0.89414289999999996</c:v>
                </c:pt>
                <c:pt idx="405">
                  <c:v>1.041625</c:v>
                </c:pt>
                <c:pt idx="406">
                  <c:v>0.99150000000000005</c:v>
                </c:pt>
                <c:pt idx="407">
                  <c:v>0.83045000000000002</c:v>
                </c:pt>
                <c:pt idx="408">
                  <c:v>0.85460409999999998</c:v>
                </c:pt>
                <c:pt idx="409">
                  <c:v>0.81968750000000001</c:v>
                </c:pt>
                <c:pt idx="410">
                  <c:v>0.65554999999999997</c:v>
                </c:pt>
                <c:pt idx="411">
                  <c:v>0.76476189999999999</c:v>
                </c:pt>
                <c:pt idx="412">
                  <c:v>0.77792859999999997</c:v>
                </c:pt>
                <c:pt idx="413">
                  <c:v>0.86506249999999996</c:v>
                </c:pt>
                <c:pt idx="414">
                  <c:v>0.79610000000000003</c:v>
                </c:pt>
                <c:pt idx="415">
                  <c:v>0.71866669999999999</c:v>
                </c:pt>
                <c:pt idx="416">
                  <c:v>0.85968750000000005</c:v>
                </c:pt>
                <c:pt idx="417">
                  <c:v>0.84735000000000005</c:v>
                </c:pt>
                <c:pt idx="418">
                  <c:v>0.71419639999999995</c:v>
                </c:pt>
                <c:pt idx="419">
                  <c:v>0.75703569999999998</c:v>
                </c:pt>
                <c:pt idx="420">
                  <c:v>0.76656250000000004</c:v>
                </c:pt>
                <c:pt idx="421">
                  <c:v>0.79823750000000004</c:v>
                </c:pt>
                <c:pt idx="422">
                  <c:v>0.7640536</c:v>
                </c:pt>
                <c:pt idx="423">
                  <c:v>0.82668750000000002</c:v>
                </c:pt>
                <c:pt idx="425">
                  <c:v>0.89793750000000006</c:v>
                </c:pt>
                <c:pt idx="426">
                  <c:v>0.8223125</c:v>
                </c:pt>
                <c:pt idx="427">
                  <c:v>0.7239584</c:v>
                </c:pt>
                <c:pt idx="428">
                  <c:v>0.82327379999999994</c:v>
                </c:pt>
                <c:pt idx="429">
                  <c:v>0.87175000000000002</c:v>
                </c:pt>
                <c:pt idx="430">
                  <c:v>0.84937499999999999</c:v>
                </c:pt>
                <c:pt idx="431">
                  <c:v>0.83950000000000002</c:v>
                </c:pt>
                <c:pt idx="432">
                  <c:v>0.78639579999999998</c:v>
                </c:pt>
                <c:pt idx="433">
                  <c:v>0.81525000000000003</c:v>
                </c:pt>
                <c:pt idx="434">
                  <c:v>0.65059999999999996</c:v>
                </c:pt>
                <c:pt idx="435">
                  <c:v>0.77960719999999994</c:v>
                </c:pt>
                <c:pt idx="436">
                  <c:v>0.88025889999999996</c:v>
                </c:pt>
                <c:pt idx="437">
                  <c:v>1.0293749999999999</c:v>
                </c:pt>
                <c:pt idx="438">
                  <c:v>1.139912</c:v>
                </c:pt>
                <c:pt idx="439">
                  <c:v>1.1461669999999999</c:v>
                </c:pt>
                <c:pt idx="440">
                  <c:v>1.0470630000000001</c:v>
                </c:pt>
                <c:pt idx="441">
                  <c:v>0.89365000000000006</c:v>
                </c:pt>
                <c:pt idx="442">
                  <c:v>0.8215268</c:v>
                </c:pt>
                <c:pt idx="443">
                  <c:v>0.91835710000000004</c:v>
                </c:pt>
                <c:pt idx="444">
                  <c:v>1.056562</c:v>
                </c:pt>
                <c:pt idx="445">
                  <c:v>0.92802499999999999</c:v>
                </c:pt>
                <c:pt idx="446">
                  <c:v>1.4032500000000001</c:v>
                </c:pt>
                <c:pt idx="447">
                  <c:v>2.1285620000000001</c:v>
                </c:pt>
                <c:pt idx="449">
                  <c:v>2.3166250000000002</c:v>
                </c:pt>
                <c:pt idx="450">
                  <c:v>1.4297500000000001</c:v>
                </c:pt>
                <c:pt idx="451">
                  <c:v>1.0476460000000001</c:v>
                </c:pt>
                <c:pt idx="452">
                  <c:v>0.89307139999999996</c:v>
                </c:pt>
                <c:pt idx="453">
                  <c:v>0.78387499999999999</c:v>
                </c:pt>
                <c:pt idx="454">
                  <c:v>0.672875</c:v>
                </c:pt>
                <c:pt idx="455">
                  <c:v>0.60382139999999995</c:v>
                </c:pt>
                <c:pt idx="456">
                  <c:v>0.65960419999999997</c:v>
                </c:pt>
                <c:pt idx="457">
                  <c:v>0.65537500000000004</c:v>
                </c:pt>
                <c:pt idx="458">
                  <c:v>0.79337500000000005</c:v>
                </c:pt>
                <c:pt idx="459">
                  <c:v>0.72747919999999999</c:v>
                </c:pt>
                <c:pt idx="460">
                  <c:v>0.85289289999999995</c:v>
                </c:pt>
                <c:pt idx="461">
                  <c:v>0.74550000000000005</c:v>
                </c:pt>
                <c:pt idx="462">
                  <c:v>0.51563329999999996</c:v>
                </c:pt>
                <c:pt idx="463">
                  <c:v>0.37641669999999999</c:v>
                </c:pt>
                <c:pt idx="464">
                  <c:v>0.643625</c:v>
                </c:pt>
                <c:pt idx="465">
                  <c:v>0.87614999999999998</c:v>
                </c:pt>
                <c:pt idx="466">
                  <c:v>0.81229359999999995</c:v>
                </c:pt>
                <c:pt idx="467">
                  <c:v>0.84723809999999999</c:v>
                </c:pt>
                <c:pt idx="468">
                  <c:v>0.82981249999999995</c:v>
                </c:pt>
                <c:pt idx="469">
                  <c:v>0.79339999999999999</c:v>
                </c:pt>
                <c:pt idx="470">
                  <c:v>0.64400000000000002</c:v>
                </c:pt>
                <c:pt idx="471">
                  <c:v>0.48962499999999998</c:v>
                </c:pt>
                <c:pt idx="473">
                  <c:v>0.4195625</c:v>
                </c:pt>
                <c:pt idx="474">
                  <c:v>0.579125</c:v>
                </c:pt>
                <c:pt idx="475">
                  <c:v>0.63481940000000003</c:v>
                </c:pt>
                <c:pt idx="476">
                  <c:v>0.63033329999999999</c:v>
                </c:pt>
                <c:pt idx="477">
                  <c:v>0.50456250000000002</c:v>
                </c:pt>
                <c:pt idx="478">
                  <c:v>0.50412500000000005</c:v>
                </c:pt>
                <c:pt idx="479">
                  <c:v>0.47735</c:v>
                </c:pt>
                <c:pt idx="480">
                  <c:v>0.43508330000000001</c:v>
                </c:pt>
                <c:pt idx="481">
                  <c:v>0.52700000000000002</c:v>
                </c:pt>
                <c:pt idx="482">
                  <c:v>0.43386249999999998</c:v>
                </c:pt>
                <c:pt idx="483">
                  <c:v>0.44967859999999998</c:v>
                </c:pt>
                <c:pt idx="484">
                  <c:v>0.51312500000000005</c:v>
                </c:pt>
                <c:pt idx="485">
                  <c:v>0.61481249999999998</c:v>
                </c:pt>
                <c:pt idx="486">
                  <c:v>0.55140549999999999</c:v>
                </c:pt>
                <c:pt idx="487">
                  <c:v>0.57574999999999998</c:v>
                </c:pt>
                <c:pt idx="488">
                  <c:v>0.90525</c:v>
                </c:pt>
                <c:pt idx="489">
                  <c:v>1.1550750000000001</c:v>
                </c:pt>
                <c:pt idx="490">
                  <c:v>0.8334821</c:v>
                </c:pt>
                <c:pt idx="491">
                  <c:v>0.77358329999999997</c:v>
                </c:pt>
                <c:pt idx="492">
                  <c:v>0.87931250000000005</c:v>
                </c:pt>
                <c:pt idx="493">
                  <c:v>0.84666249999999998</c:v>
                </c:pt>
                <c:pt idx="494">
                  <c:v>1.2009289999999999</c:v>
                </c:pt>
                <c:pt idx="495">
                  <c:v>1.166625</c:v>
                </c:pt>
                <c:pt idx="497">
                  <c:v>2.1838129999999998</c:v>
                </c:pt>
                <c:pt idx="498">
                  <c:v>4.8542500000000004</c:v>
                </c:pt>
                <c:pt idx="499">
                  <c:v>2.140069</c:v>
                </c:pt>
                <c:pt idx="500">
                  <c:v>1.858393</c:v>
                </c:pt>
                <c:pt idx="501">
                  <c:v>1.2473749999999999</c:v>
                </c:pt>
                <c:pt idx="502">
                  <c:v>0.78268749999999998</c:v>
                </c:pt>
                <c:pt idx="503">
                  <c:v>0.57792149999999998</c:v>
                </c:pt>
                <c:pt idx="504">
                  <c:v>0.62222920000000004</c:v>
                </c:pt>
                <c:pt idx="505">
                  <c:v>0.700125</c:v>
                </c:pt>
                <c:pt idx="506">
                  <c:v>0.76912499999999995</c:v>
                </c:pt>
                <c:pt idx="507">
                  <c:v>0.87668749999999995</c:v>
                </c:pt>
                <c:pt idx="508">
                  <c:v>0.93384820000000002</c:v>
                </c:pt>
                <c:pt idx="509">
                  <c:v>1.0183120000000001</c:v>
                </c:pt>
                <c:pt idx="510">
                  <c:v>1.005433</c:v>
                </c:pt>
                <c:pt idx="511">
                  <c:v>0.88458340000000002</c:v>
                </c:pt>
                <c:pt idx="521">
                  <c:v>0.67317020000000005</c:v>
                </c:pt>
                <c:pt idx="522">
                  <c:v>0.66159539999999994</c:v>
                </c:pt>
                <c:pt idx="523">
                  <c:v>0.6596938</c:v>
                </c:pt>
                <c:pt idx="524">
                  <c:v>0.65283579999999997</c:v>
                </c:pt>
                <c:pt idx="525">
                  <c:v>0.62309420000000004</c:v>
                </c:pt>
                <c:pt idx="526">
                  <c:v>0.69405879999999998</c:v>
                </c:pt>
                <c:pt idx="527">
                  <c:v>0.62847339999999996</c:v>
                </c:pt>
                <c:pt idx="528">
                  <c:v>0.51728209999999997</c:v>
                </c:pt>
                <c:pt idx="529">
                  <c:v>0.36507990000000001</c:v>
                </c:pt>
                <c:pt idx="530">
                  <c:v>0.33560060000000003</c:v>
                </c:pt>
                <c:pt idx="531">
                  <c:v>0.34939179999999997</c:v>
                </c:pt>
                <c:pt idx="532">
                  <c:v>0.21997159999999999</c:v>
                </c:pt>
                <c:pt idx="533">
                  <c:v>0.16894049999999999</c:v>
                </c:pt>
                <c:pt idx="534">
                  <c:v>0.34578140000000002</c:v>
                </c:pt>
                <c:pt idx="535">
                  <c:v>0.32389440000000003</c:v>
                </c:pt>
                <c:pt idx="536">
                  <c:v>0.2193446</c:v>
                </c:pt>
                <c:pt idx="537">
                  <c:v>0.35681109999999999</c:v>
                </c:pt>
                <c:pt idx="538">
                  <c:v>0.93044610000000005</c:v>
                </c:pt>
                <c:pt idx="539">
                  <c:v>0.91910700000000001</c:v>
                </c:pt>
                <c:pt idx="540">
                  <c:v>0.72677840000000005</c:v>
                </c:pt>
                <c:pt idx="541">
                  <c:v>0.57279709999999995</c:v>
                </c:pt>
                <c:pt idx="542">
                  <c:v>0.50558820000000004</c:v>
                </c:pt>
                <c:pt idx="543">
                  <c:v>0.46016790000000002</c:v>
                </c:pt>
                <c:pt idx="545">
                  <c:v>0.47818749999999999</c:v>
                </c:pt>
                <c:pt idx="546">
                  <c:v>0.60012500000000002</c:v>
                </c:pt>
                <c:pt idx="547">
                  <c:v>0.96172919999999995</c:v>
                </c:pt>
                <c:pt idx="548">
                  <c:v>1.602476</c:v>
                </c:pt>
                <c:pt idx="549">
                  <c:v>1.449875</c:v>
                </c:pt>
                <c:pt idx="550">
                  <c:v>2.1544379999999999</c:v>
                </c:pt>
                <c:pt idx="551">
                  <c:v>0.9030667</c:v>
                </c:pt>
                <c:pt idx="552">
                  <c:v>0.59047910000000003</c:v>
                </c:pt>
                <c:pt idx="553">
                  <c:v>0.4483125</c:v>
                </c:pt>
                <c:pt idx="554">
                  <c:v>0.35486250000000003</c:v>
                </c:pt>
                <c:pt idx="555">
                  <c:v>0.41901189999999999</c:v>
                </c:pt>
                <c:pt idx="556">
                  <c:v>0.45395540000000001</c:v>
                </c:pt>
                <c:pt idx="557">
                  <c:v>0.45800000000000002</c:v>
                </c:pt>
                <c:pt idx="558">
                  <c:v>0.28608749999999999</c:v>
                </c:pt>
                <c:pt idx="559">
                  <c:v>0.27708329999999998</c:v>
                </c:pt>
                <c:pt idx="560">
                  <c:v>0.32400000000000001</c:v>
                </c:pt>
                <c:pt idx="561">
                  <c:v>0.34389999999999998</c:v>
                </c:pt>
                <c:pt idx="562">
                  <c:v>0.3942619</c:v>
                </c:pt>
                <c:pt idx="563">
                  <c:v>0.42530950000000001</c:v>
                </c:pt>
                <c:pt idx="564">
                  <c:v>0.3248125</c:v>
                </c:pt>
                <c:pt idx="565">
                  <c:v>0.29759999999999998</c:v>
                </c:pt>
                <c:pt idx="566">
                  <c:v>0.33444049999999997</c:v>
                </c:pt>
                <c:pt idx="567">
                  <c:v>0.38356249999999997</c:v>
                </c:pt>
                <c:pt idx="569">
                  <c:v>0.60843749999999996</c:v>
                </c:pt>
                <c:pt idx="570">
                  <c:v>0.860375</c:v>
                </c:pt>
                <c:pt idx="571">
                  <c:v>0.82001389999999996</c:v>
                </c:pt>
                <c:pt idx="572">
                  <c:v>0.76942860000000002</c:v>
                </c:pt>
                <c:pt idx="573">
                  <c:v>0.67118750000000005</c:v>
                </c:pt>
                <c:pt idx="574">
                  <c:v>0.50731250000000006</c:v>
                </c:pt>
                <c:pt idx="575">
                  <c:v>0.49628339999999999</c:v>
                </c:pt>
                <c:pt idx="576">
                  <c:v>0.45193749999999999</c:v>
                </c:pt>
                <c:pt idx="577">
                  <c:v>0.54249999999999998</c:v>
                </c:pt>
                <c:pt idx="578">
                  <c:v>0.55747500000000005</c:v>
                </c:pt>
                <c:pt idx="579">
                  <c:v>0.64393750000000005</c:v>
                </c:pt>
                <c:pt idx="580">
                  <c:v>0.67658030000000002</c:v>
                </c:pt>
                <c:pt idx="581">
                  <c:v>0.75531250000000005</c:v>
                </c:pt>
                <c:pt idx="582">
                  <c:v>0.81462230000000002</c:v>
                </c:pt>
                <c:pt idx="583">
                  <c:v>0.9245833</c:v>
                </c:pt>
                <c:pt idx="584">
                  <c:v>1.176312</c:v>
                </c:pt>
                <c:pt idx="585">
                  <c:v>0.95035000000000003</c:v>
                </c:pt>
                <c:pt idx="586">
                  <c:v>0.96711910000000001</c:v>
                </c:pt>
                <c:pt idx="587">
                  <c:v>2.0141550000000001</c:v>
                </c:pt>
                <c:pt idx="588">
                  <c:v>5.8634380000000004</c:v>
                </c:pt>
                <c:pt idx="589">
                  <c:v>2.4404499999999998</c:v>
                </c:pt>
                <c:pt idx="590">
                  <c:v>1.761917</c:v>
                </c:pt>
                <c:pt idx="591">
                  <c:v>1.5362499999999999</c:v>
                </c:pt>
                <c:pt idx="593">
                  <c:v>1.4008130000000001</c:v>
                </c:pt>
                <c:pt idx="594">
                  <c:v>1.5575000000000001</c:v>
                </c:pt>
                <c:pt idx="595">
                  <c:v>1.307542</c:v>
                </c:pt>
                <c:pt idx="596">
                  <c:v>0.92449999999999999</c:v>
                </c:pt>
                <c:pt idx="597">
                  <c:v>0.84012500000000001</c:v>
                </c:pt>
                <c:pt idx="598">
                  <c:v>0.79281250000000003</c:v>
                </c:pt>
                <c:pt idx="599">
                  <c:v>0.78921669999999999</c:v>
                </c:pt>
                <c:pt idx="600">
                  <c:v>0.73231250000000003</c:v>
                </c:pt>
                <c:pt idx="601">
                  <c:v>0.57762500000000006</c:v>
                </c:pt>
                <c:pt idx="602">
                  <c:v>0.46910000000000002</c:v>
                </c:pt>
                <c:pt idx="603">
                  <c:v>0.42695830000000001</c:v>
                </c:pt>
                <c:pt idx="604">
                  <c:v>0.44622319999999999</c:v>
                </c:pt>
                <c:pt idx="605">
                  <c:v>0.56625000000000003</c:v>
                </c:pt>
                <c:pt idx="606">
                  <c:v>0.72967219999999999</c:v>
                </c:pt>
                <c:pt idx="607">
                  <c:v>0.65200000000000002</c:v>
                </c:pt>
                <c:pt idx="608">
                  <c:v>0.74656250000000002</c:v>
                </c:pt>
                <c:pt idx="609">
                  <c:v>1.1811750000000001</c:v>
                </c:pt>
                <c:pt idx="610">
                  <c:v>1.0639289999999999</c:v>
                </c:pt>
                <c:pt idx="611">
                  <c:v>1.06856</c:v>
                </c:pt>
                <c:pt idx="612">
                  <c:v>1.1012500000000001</c:v>
                </c:pt>
                <c:pt idx="613">
                  <c:v>1.29</c:v>
                </c:pt>
                <c:pt idx="614">
                  <c:v>1.069583</c:v>
                </c:pt>
                <c:pt idx="615">
                  <c:v>0.79731249999999998</c:v>
                </c:pt>
                <c:pt idx="617">
                  <c:v>0.80856249999999996</c:v>
                </c:pt>
                <c:pt idx="618">
                  <c:v>1.420687</c:v>
                </c:pt>
                <c:pt idx="619">
                  <c:v>0.85984720000000003</c:v>
                </c:pt>
                <c:pt idx="620">
                  <c:v>0.70163089999999995</c:v>
                </c:pt>
                <c:pt idx="621">
                  <c:v>0.8848125</c:v>
                </c:pt>
                <c:pt idx="622">
                  <c:v>0.90674999999999994</c:v>
                </c:pt>
                <c:pt idx="623">
                  <c:v>0.80942139999999996</c:v>
                </c:pt>
                <c:pt idx="624">
                  <c:v>0.78497919999999999</c:v>
                </c:pt>
                <c:pt idx="625">
                  <c:v>0.81712499999999999</c:v>
                </c:pt>
                <c:pt idx="626">
                  <c:v>0.67577500000000001</c:v>
                </c:pt>
                <c:pt idx="627">
                  <c:v>0.68027090000000001</c:v>
                </c:pt>
                <c:pt idx="628">
                  <c:v>0.6524643</c:v>
                </c:pt>
                <c:pt idx="629">
                  <c:v>0.51787499999999997</c:v>
                </c:pt>
                <c:pt idx="630">
                  <c:v>0.51469450000000005</c:v>
                </c:pt>
                <c:pt idx="631">
                  <c:v>0.48499999999999999</c:v>
                </c:pt>
                <c:pt idx="632">
                  <c:v>0.80506250000000001</c:v>
                </c:pt>
                <c:pt idx="633">
                  <c:v>1.1554500000000001</c:v>
                </c:pt>
                <c:pt idx="634">
                  <c:v>1.0256749999999999</c:v>
                </c:pt>
                <c:pt idx="635">
                  <c:v>1.228893</c:v>
                </c:pt>
                <c:pt idx="636">
                  <c:v>2.3003749999999998</c:v>
                </c:pt>
                <c:pt idx="637">
                  <c:v>4.00535</c:v>
                </c:pt>
                <c:pt idx="638">
                  <c:v>3.2141670000000002</c:v>
                </c:pt>
                <c:pt idx="639">
                  <c:v>3.2005620000000001</c:v>
                </c:pt>
                <c:pt idx="641">
                  <c:v>2.4180619999999999</c:v>
                </c:pt>
                <c:pt idx="642">
                  <c:v>1.455187</c:v>
                </c:pt>
                <c:pt idx="643">
                  <c:v>1.227292</c:v>
                </c:pt>
                <c:pt idx="644">
                  <c:v>1.1878089999999999</c:v>
                </c:pt>
                <c:pt idx="645">
                  <c:v>1.171937</c:v>
                </c:pt>
                <c:pt idx="646">
                  <c:v>1.1850000000000001</c:v>
                </c:pt>
                <c:pt idx="647">
                  <c:v>1.217417</c:v>
                </c:pt>
                <c:pt idx="648">
                  <c:v>1.1803330000000001</c:v>
                </c:pt>
                <c:pt idx="649">
                  <c:v>1.2246870000000001</c:v>
                </c:pt>
                <c:pt idx="650">
                  <c:v>1.2299629999999999</c:v>
                </c:pt>
                <c:pt idx="651">
                  <c:v>1.1372139999999999</c:v>
                </c:pt>
                <c:pt idx="652">
                  <c:v>1.085661</c:v>
                </c:pt>
                <c:pt idx="653">
                  <c:v>1.0218750000000001</c:v>
                </c:pt>
                <c:pt idx="654">
                  <c:v>0.94851260000000004</c:v>
                </c:pt>
                <c:pt idx="655">
                  <c:v>0.98866670000000001</c:v>
                </c:pt>
                <c:pt idx="656">
                  <c:v>1.332562</c:v>
                </c:pt>
                <c:pt idx="657">
                  <c:v>2.1807629999999998</c:v>
                </c:pt>
                <c:pt idx="658">
                  <c:v>2.869929</c:v>
                </c:pt>
                <c:pt idx="659">
                  <c:v>7.4157260000000003</c:v>
                </c:pt>
                <c:pt idx="660">
                  <c:v>11.115500000000001</c:v>
                </c:pt>
                <c:pt idx="661">
                  <c:v>5.1667829999999997</c:v>
                </c:pt>
                <c:pt idx="662">
                  <c:v>4.6856669999999996</c:v>
                </c:pt>
                <c:pt idx="663">
                  <c:v>10.38363</c:v>
                </c:pt>
                <c:pt idx="665">
                  <c:v>39.658810000000003</c:v>
                </c:pt>
                <c:pt idx="666">
                  <c:v>10.70463</c:v>
                </c:pt>
                <c:pt idx="667">
                  <c:v>4.8620900000000002</c:v>
                </c:pt>
                <c:pt idx="668">
                  <c:v>3.4509409999999998</c:v>
                </c:pt>
                <c:pt idx="669">
                  <c:v>2.666312</c:v>
                </c:pt>
                <c:pt idx="670">
                  <c:v>1.7785629999999999</c:v>
                </c:pt>
                <c:pt idx="671">
                  <c:v>1.0989169999999999</c:v>
                </c:pt>
                <c:pt idx="672">
                  <c:v>1.098063</c:v>
                </c:pt>
                <c:pt idx="673">
                  <c:v>0.99675000000000002</c:v>
                </c:pt>
                <c:pt idx="674">
                  <c:v>0.83901250000000005</c:v>
                </c:pt>
                <c:pt idx="675">
                  <c:v>0.80298809999999998</c:v>
                </c:pt>
                <c:pt idx="676">
                  <c:v>1.035938</c:v>
                </c:pt>
                <c:pt idx="677">
                  <c:v>0.99068750000000005</c:v>
                </c:pt>
                <c:pt idx="678">
                  <c:v>0.920825</c:v>
                </c:pt>
                <c:pt idx="679">
                  <c:v>0.9355</c:v>
                </c:pt>
                <c:pt idx="680">
                  <c:v>1.2762500000000001</c:v>
                </c:pt>
                <c:pt idx="681">
                  <c:v>1.7813000000000001</c:v>
                </c:pt>
                <c:pt idx="682">
                  <c:v>3.237473</c:v>
                </c:pt>
                <c:pt idx="683">
                  <c:v>4.0942020000000001</c:v>
                </c:pt>
                <c:pt idx="684">
                  <c:v>2.8762500000000002</c:v>
                </c:pt>
                <c:pt idx="685">
                  <c:v>1.5203279999999999</c:v>
                </c:pt>
                <c:pt idx="686">
                  <c:v>0.97458339999999999</c:v>
                </c:pt>
                <c:pt idx="687">
                  <c:v>0.57006250000000003</c:v>
                </c:pt>
                <c:pt idx="689">
                  <c:v>0.8798125</c:v>
                </c:pt>
                <c:pt idx="690">
                  <c:v>1.2593129999999999</c:v>
                </c:pt>
                <c:pt idx="691">
                  <c:v>1.12009</c:v>
                </c:pt>
                <c:pt idx="692">
                  <c:v>1.071631</c:v>
                </c:pt>
                <c:pt idx="693">
                  <c:v>0.96025000000000005</c:v>
                </c:pt>
                <c:pt idx="694">
                  <c:v>0.90831249999999997</c:v>
                </c:pt>
                <c:pt idx="695">
                  <c:v>0.78783329999999996</c:v>
                </c:pt>
                <c:pt idx="696">
                  <c:v>0.79289589999999999</c:v>
                </c:pt>
                <c:pt idx="697">
                  <c:v>0.71675</c:v>
                </c:pt>
                <c:pt idx="698">
                  <c:v>0.72875000000000001</c:v>
                </c:pt>
                <c:pt idx="699">
                  <c:v>0.8255595</c:v>
                </c:pt>
                <c:pt idx="700">
                  <c:v>0.85205350000000002</c:v>
                </c:pt>
                <c:pt idx="701">
                  <c:v>0.83468750000000003</c:v>
                </c:pt>
                <c:pt idx="702">
                  <c:v>0.93669999999999998</c:v>
                </c:pt>
                <c:pt idx="703">
                  <c:v>1.017333</c:v>
                </c:pt>
                <c:pt idx="704">
                  <c:v>0.85293750000000002</c:v>
                </c:pt>
                <c:pt idx="705">
                  <c:v>0.97426250000000003</c:v>
                </c:pt>
                <c:pt idx="706">
                  <c:v>1.0968659999999999</c:v>
                </c:pt>
                <c:pt idx="707">
                  <c:v>0.97086910000000004</c:v>
                </c:pt>
                <c:pt idx="708">
                  <c:v>0.99393750000000003</c:v>
                </c:pt>
                <c:pt idx="709">
                  <c:v>0.86472769999999999</c:v>
                </c:pt>
                <c:pt idx="710">
                  <c:v>0.83225000000000005</c:v>
                </c:pt>
                <c:pt idx="711">
                  <c:v>0.72306250000000005</c:v>
                </c:pt>
                <c:pt idx="713">
                  <c:v>0.44543749999999999</c:v>
                </c:pt>
                <c:pt idx="714">
                  <c:v>0.422375</c:v>
                </c:pt>
                <c:pt idx="715">
                  <c:v>0.43695139999999999</c:v>
                </c:pt>
                <c:pt idx="716">
                  <c:v>0.55111900000000003</c:v>
                </c:pt>
                <c:pt idx="717">
                  <c:v>0.4975</c:v>
                </c:pt>
                <c:pt idx="718">
                  <c:v>0.46962500000000001</c:v>
                </c:pt>
                <c:pt idx="719">
                  <c:v>0.54454999999999998</c:v>
                </c:pt>
                <c:pt idx="720">
                  <c:v>2.238937</c:v>
                </c:pt>
                <c:pt idx="721">
                  <c:v>1.8107500000000001</c:v>
                </c:pt>
                <c:pt idx="722">
                  <c:v>0.5456375</c:v>
                </c:pt>
                <c:pt idx="723">
                  <c:v>0.45406249999999998</c:v>
                </c:pt>
                <c:pt idx="724">
                  <c:v>0.3092143</c:v>
                </c:pt>
                <c:pt idx="725">
                  <c:v>0.238625</c:v>
                </c:pt>
                <c:pt idx="726">
                  <c:v>0.28076109999999999</c:v>
                </c:pt>
                <c:pt idx="727">
                  <c:v>0.46100000000000002</c:v>
                </c:pt>
                <c:pt idx="728">
                  <c:v>0.354375</c:v>
                </c:pt>
                <c:pt idx="729">
                  <c:v>2.5201500000000001</c:v>
                </c:pt>
                <c:pt idx="730">
                  <c:v>1.2207460000000001</c:v>
                </c:pt>
                <c:pt idx="731">
                  <c:v>0.84566660000000005</c:v>
                </c:pt>
                <c:pt idx="732">
                  <c:v>0.40762500000000002</c:v>
                </c:pt>
                <c:pt idx="733">
                  <c:v>0.36353750000000001</c:v>
                </c:pt>
                <c:pt idx="734">
                  <c:v>0.68408329999999995</c:v>
                </c:pt>
                <c:pt idx="735">
                  <c:v>0.73081249999999998</c:v>
                </c:pt>
                <c:pt idx="737">
                  <c:v>0.99975000000000003</c:v>
                </c:pt>
                <c:pt idx="738">
                  <c:v>0.66518750000000004</c:v>
                </c:pt>
                <c:pt idx="739">
                  <c:v>0.60947220000000002</c:v>
                </c:pt>
                <c:pt idx="740">
                  <c:v>1.0596429999999999</c:v>
                </c:pt>
                <c:pt idx="741">
                  <c:v>1.2189380000000001</c:v>
                </c:pt>
                <c:pt idx="742">
                  <c:v>1.387812</c:v>
                </c:pt>
                <c:pt idx="743">
                  <c:v>1.2100500000000001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B-4DC7-A19D-0FFA4ED36045}"/>
            </c:ext>
          </c:extLst>
        </c:ser>
        <c:ser>
          <c:idx val="1"/>
          <c:order val="1"/>
          <c:tx>
            <c:strRef>
              <c:f>'Gas 1 Hour Data'!$F$1</c:f>
              <c:strCache>
                <c:ptCount val="1"/>
                <c:pt idx="0">
                  <c:v>SO2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Data'!$F$2:$F$721,'Gas 1 Hour Data'!$F$722:$F$745)</c:f>
              <c:numCache>
                <c:formatCode>General</c:formatCode>
                <c:ptCount val="744"/>
                <c:pt idx="0" formatCode="0">
                  <c:v>200</c:v>
                </c:pt>
                <c:pt idx="1">
                  <c:v>200</c:v>
                </c:pt>
                <c:pt idx="2" formatCode="0">
                  <c:v>200</c:v>
                </c:pt>
                <c:pt idx="3">
                  <c:v>200</c:v>
                </c:pt>
                <c:pt idx="4" formatCode="0">
                  <c:v>200</c:v>
                </c:pt>
                <c:pt idx="5">
                  <c:v>200</c:v>
                </c:pt>
                <c:pt idx="6" formatCode="0">
                  <c:v>200</c:v>
                </c:pt>
                <c:pt idx="7">
                  <c:v>200</c:v>
                </c:pt>
                <c:pt idx="8" formatCode="0">
                  <c:v>200</c:v>
                </c:pt>
                <c:pt idx="9">
                  <c:v>200</c:v>
                </c:pt>
                <c:pt idx="10" formatCode="0">
                  <c:v>200</c:v>
                </c:pt>
                <c:pt idx="11">
                  <c:v>200</c:v>
                </c:pt>
                <c:pt idx="12" formatCode="0">
                  <c:v>200</c:v>
                </c:pt>
                <c:pt idx="13">
                  <c:v>200</c:v>
                </c:pt>
                <c:pt idx="14" formatCode="0">
                  <c:v>200</c:v>
                </c:pt>
                <c:pt idx="15">
                  <c:v>200</c:v>
                </c:pt>
                <c:pt idx="16" formatCode="0">
                  <c:v>200</c:v>
                </c:pt>
                <c:pt idx="17">
                  <c:v>200</c:v>
                </c:pt>
                <c:pt idx="18">
                  <c:v>200</c:v>
                </c:pt>
                <c:pt idx="19" formatCode="0">
                  <c:v>200</c:v>
                </c:pt>
                <c:pt idx="20">
                  <c:v>200</c:v>
                </c:pt>
                <c:pt idx="21" formatCode="0">
                  <c:v>200</c:v>
                </c:pt>
                <c:pt idx="22">
                  <c:v>200</c:v>
                </c:pt>
                <c:pt idx="23" formatCode="0">
                  <c:v>200</c:v>
                </c:pt>
                <c:pt idx="24">
                  <c:v>200</c:v>
                </c:pt>
                <c:pt idx="25" formatCode="0">
                  <c:v>200</c:v>
                </c:pt>
                <c:pt idx="26">
                  <c:v>200</c:v>
                </c:pt>
                <c:pt idx="27" formatCode="0">
                  <c:v>200</c:v>
                </c:pt>
                <c:pt idx="28">
                  <c:v>200</c:v>
                </c:pt>
                <c:pt idx="29" formatCode="0">
                  <c:v>200</c:v>
                </c:pt>
                <c:pt idx="30">
                  <c:v>200</c:v>
                </c:pt>
                <c:pt idx="31" formatCode="0">
                  <c:v>200</c:v>
                </c:pt>
                <c:pt idx="32">
                  <c:v>200</c:v>
                </c:pt>
                <c:pt idx="33" formatCode="0">
                  <c:v>200</c:v>
                </c:pt>
                <c:pt idx="34">
                  <c:v>200</c:v>
                </c:pt>
                <c:pt idx="35">
                  <c:v>200</c:v>
                </c:pt>
                <c:pt idx="36" formatCode="0">
                  <c:v>200</c:v>
                </c:pt>
                <c:pt idx="37">
                  <c:v>200</c:v>
                </c:pt>
                <c:pt idx="38" formatCode="0">
                  <c:v>200</c:v>
                </c:pt>
                <c:pt idx="39">
                  <c:v>200</c:v>
                </c:pt>
                <c:pt idx="40" formatCode="0">
                  <c:v>200</c:v>
                </c:pt>
                <c:pt idx="41">
                  <c:v>200</c:v>
                </c:pt>
                <c:pt idx="42" formatCode="0">
                  <c:v>200</c:v>
                </c:pt>
                <c:pt idx="43">
                  <c:v>200</c:v>
                </c:pt>
                <c:pt idx="44" formatCode="0">
                  <c:v>200</c:v>
                </c:pt>
                <c:pt idx="45">
                  <c:v>200</c:v>
                </c:pt>
                <c:pt idx="46" formatCode="0">
                  <c:v>200</c:v>
                </c:pt>
                <c:pt idx="47">
                  <c:v>200</c:v>
                </c:pt>
                <c:pt idx="48" formatCode="0">
                  <c:v>200</c:v>
                </c:pt>
                <c:pt idx="49">
                  <c:v>200</c:v>
                </c:pt>
                <c:pt idx="50" formatCode="0">
                  <c:v>200</c:v>
                </c:pt>
                <c:pt idx="51">
                  <c:v>200</c:v>
                </c:pt>
                <c:pt idx="52">
                  <c:v>200</c:v>
                </c:pt>
                <c:pt idx="53" formatCode="0">
                  <c:v>200</c:v>
                </c:pt>
                <c:pt idx="54">
                  <c:v>200</c:v>
                </c:pt>
                <c:pt idx="55" formatCode="0">
                  <c:v>200</c:v>
                </c:pt>
                <c:pt idx="56">
                  <c:v>200</c:v>
                </c:pt>
                <c:pt idx="57" formatCode="0">
                  <c:v>200</c:v>
                </c:pt>
                <c:pt idx="58">
                  <c:v>200</c:v>
                </c:pt>
                <c:pt idx="59" formatCode="0">
                  <c:v>200</c:v>
                </c:pt>
                <c:pt idx="60">
                  <c:v>200</c:v>
                </c:pt>
                <c:pt idx="61" formatCode="0">
                  <c:v>200</c:v>
                </c:pt>
                <c:pt idx="62">
                  <c:v>200</c:v>
                </c:pt>
                <c:pt idx="63" formatCode="0">
                  <c:v>200</c:v>
                </c:pt>
                <c:pt idx="64">
                  <c:v>200</c:v>
                </c:pt>
                <c:pt idx="65" formatCode="0">
                  <c:v>200</c:v>
                </c:pt>
                <c:pt idx="66">
                  <c:v>200</c:v>
                </c:pt>
                <c:pt idx="67" formatCode="0">
                  <c:v>200</c:v>
                </c:pt>
                <c:pt idx="68">
                  <c:v>200</c:v>
                </c:pt>
                <c:pt idx="69">
                  <c:v>200</c:v>
                </c:pt>
                <c:pt idx="70" formatCode="0">
                  <c:v>200</c:v>
                </c:pt>
                <c:pt idx="71">
                  <c:v>200</c:v>
                </c:pt>
                <c:pt idx="72" formatCode="0">
                  <c:v>200</c:v>
                </c:pt>
                <c:pt idx="73">
                  <c:v>200</c:v>
                </c:pt>
                <c:pt idx="74" formatCode="0">
                  <c:v>200</c:v>
                </c:pt>
                <c:pt idx="75">
                  <c:v>200</c:v>
                </c:pt>
                <c:pt idx="76" formatCode="0">
                  <c:v>200</c:v>
                </c:pt>
                <c:pt idx="77">
                  <c:v>200</c:v>
                </c:pt>
                <c:pt idx="78" formatCode="0">
                  <c:v>200</c:v>
                </c:pt>
                <c:pt idx="79">
                  <c:v>200</c:v>
                </c:pt>
                <c:pt idx="80" formatCode="0">
                  <c:v>200</c:v>
                </c:pt>
                <c:pt idx="81">
                  <c:v>200</c:v>
                </c:pt>
                <c:pt idx="82" formatCode="0">
                  <c:v>200</c:v>
                </c:pt>
                <c:pt idx="83">
                  <c:v>200</c:v>
                </c:pt>
                <c:pt idx="84" formatCode="0">
                  <c:v>200</c:v>
                </c:pt>
                <c:pt idx="85">
                  <c:v>200</c:v>
                </c:pt>
                <c:pt idx="86">
                  <c:v>200</c:v>
                </c:pt>
                <c:pt idx="87" formatCode="0">
                  <c:v>200</c:v>
                </c:pt>
                <c:pt idx="88">
                  <c:v>200</c:v>
                </c:pt>
                <c:pt idx="89" formatCode="0">
                  <c:v>200</c:v>
                </c:pt>
                <c:pt idx="90">
                  <c:v>200</c:v>
                </c:pt>
                <c:pt idx="91" formatCode="0">
                  <c:v>200</c:v>
                </c:pt>
                <c:pt idx="92">
                  <c:v>200</c:v>
                </c:pt>
                <c:pt idx="93" formatCode="0">
                  <c:v>200</c:v>
                </c:pt>
                <c:pt idx="94">
                  <c:v>200</c:v>
                </c:pt>
                <c:pt idx="95" formatCode="0">
                  <c:v>200</c:v>
                </c:pt>
                <c:pt idx="96">
                  <c:v>200</c:v>
                </c:pt>
                <c:pt idx="97" formatCode="0">
                  <c:v>200</c:v>
                </c:pt>
                <c:pt idx="98">
                  <c:v>200</c:v>
                </c:pt>
                <c:pt idx="99" formatCode="0">
                  <c:v>200</c:v>
                </c:pt>
                <c:pt idx="100">
                  <c:v>200</c:v>
                </c:pt>
                <c:pt idx="101" formatCode="0">
                  <c:v>200</c:v>
                </c:pt>
                <c:pt idx="102">
                  <c:v>200</c:v>
                </c:pt>
                <c:pt idx="103">
                  <c:v>200</c:v>
                </c:pt>
                <c:pt idx="104" formatCode="0">
                  <c:v>200</c:v>
                </c:pt>
                <c:pt idx="105">
                  <c:v>200</c:v>
                </c:pt>
                <c:pt idx="106" formatCode="0">
                  <c:v>200</c:v>
                </c:pt>
                <c:pt idx="107">
                  <c:v>200</c:v>
                </c:pt>
                <c:pt idx="108" formatCode="0">
                  <c:v>200</c:v>
                </c:pt>
                <c:pt idx="109">
                  <c:v>200</c:v>
                </c:pt>
                <c:pt idx="110" formatCode="0">
                  <c:v>200</c:v>
                </c:pt>
                <c:pt idx="111">
                  <c:v>200</c:v>
                </c:pt>
                <c:pt idx="112" formatCode="0">
                  <c:v>200</c:v>
                </c:pt>
                <c:pt idx="113">
                  <c:v>200</c:v>
                </c:pt>
                <c:pt idx="114" formatCode="0">
                  <c:v>200</c:v>
                </c:pt>
                <c:pt idx="115">
                  <c:v>200</c:v>
                </c:pt>
                <c:pt idx="116" formatCode="0">
                  <c:v>200</c:v>
                </c:pt>
                <c:pt idx="117">
                  <c:v>200</c:v>
                </c:pt>
                <c:pt idx="118" formatCode="0">
                  <c:v>200</c:v>
                </c:pt>
                <c:pt idx="119">
                  <c:v>200</c:v>
                </c:pt>
                <c:pt idx="120">
                  <c:v>200</c:v>
                </c:pt>
                <c:pt idx="121" formatCode="0">
                  <c:v>200</c:v>
                </c:pt>
                <c:pt idx="122">
                  <c:v>200</c:v>
                </c:pt>
                <c:pt idx="123" formatCode="0">
                  <c:v>200</c:v>
                </c:pt>
                <c:pt idx="124">
                  <c:v>200</c:v>
                </c:pt>
                <c:pt idx="125" formatCode="0">
                  <c:v>200</c:v>
                </c:pt>
                <c:pt idx="126">
                  <c:v>200</c:v>
                </c:pt>
                <c:pt idx="127" formatCode="0">
                  <c:v>200</c:v>
                </c:pt>
                <c:pt idx="128">
                  <c:v>200</c:v>
                </c:pt>
                <c:pt idx="129" formatCode="0">
                  <c:v>200</c:v>
                </c:pt>
                <c:pt idx="130">
                  <c:v>200</c:v>
                </c:pt>
                <c:pt idx="131" formatCode="0">
                  <c:v>200</c:v>
                </c:pt>
                <c:pt idx="132">
                  <c:v>200</c:v>
                </c:pt>
                <c:pt idx="133" formatCode="0">
                  <c:v>200</c:v>
                </c:pt>
                <c:pt idx="134">
                  <c:v>200</c:v>
                </c:pt>
                <c:pt idx="135" formatCode="0">
                  <c:v>200</c:v>
                </c:pt>
                <c:pt idx="136">
                  <c:v>200</c:v>
                </c:pt>
                <c:pt idx="137">
                  <c:v>200</c:v>
                </c:pt>
                <c:pt idx="138" formatCode="0">
                  <c:v>200</c:v>
                </c:pt>
                <c:pt idx="139">
                  <c:v>200</c:v>
                </c:pt>
                <c:pt idx="140" formatCode="0">
                  <c:v>200</c:v>
                </c:pt>
                <c:pt idx="141">
                  <c:v>200</c:v>
                </c:pt>
                <c:pt idx="142" formatCode="0">
                  <c:v>200</c:v>
                </c:pt>
                <c:pt idx="143">
                  <c:v>200</c:v>
                </c:pt>
                <c:pt idx="144" formatCode="0">
                  <c:v>200</c:v>
                </c:pt>
                <c:pt idx="145">
                  <c:v>200</c:v>
                </c:pt>
                <c:pt idx="146" formatCode="0">
                  <c:v>200</c:v>
                </c:pt>
                <c:pt idx="147">
                  <c:v>200</c:v>
                </c:pt>
                <c:pt idx="148" formatCode="0">
                  <c:v>200</c:v>
                </c:pt>
                <c:pt idx="149">
                  <c:v>200</c:v>
                </c:pt>
                <c:pt idx="150" formatCode="0">
                  <c:v>200</c:v>
                </c:pt>
                <c:pt idx="151">
                  <c:v>200</c:v>
                </c:pt>
                <c:pt idx="152" formatCode="0">
                  <c:v>200</c:v>
                </c:pt>
                <c:pt idx="153">
                  <c:v>200</c:v>
                </c:pt>
                <c:pt idx="154">
                  <c:v>200</c:v>
                </c:pt>
                <c:pt idx="155" formatCode="0">
                  <c:v>200</c:v>
                </c:pt>
                <c:pt idx="156">
                  <c:v>200</c:v>
                </c:pt>
                <c:pt idx="157" formatCode="0">
                  <c:v>200</c:v>
                </c:pt>
                <c:pt idx="158">
                  <c:v>200</c:v>
                </c:pt>
                <c:pt idx="159" formatCode="0">
                  <c:v>200</c:v>
                </c:pt>
                <c:pt idx="160">
                  <c:v>200</c:v>
                </c:pt>
                <c:pt idx="161" formatCode="0">
                  <c:v>200</c:v>
                </c:pt>
                <c:pt idx="162">
                  <c:v>200</c:v>
                </c:pt>
                <c:pt idx="163" formatCode="0">
                  <c:v>200</c:v>
                </c:pt>
                <c:pt idx="164">
                  <c:v>200</c:v>
                </c:pt>
                <c:pt idx="165" formatCode="0">
                  <c:v>200</c:v>
                </c:pt>
                <c:pt idx="166">
                  <c:v>200</c:v>
                </c:pt>
                <c:pt idx="167" formatCode="0">
                  <c:v>200</c:v>
                </c:pt>
                <c:pt idx="168">
                  <c:v>200</c:v>
                </c:pt>
                <c:pt idx="169" formatCode="0">
                  <c:v>200</c:v>
                </c:pt>
                <c:pt idx="170">
                  <c:v>200</c:v>
                </c:pt>
                <c:pt idx="171">
                  <c:v>200</c:v>
                </c:pt>
                <c:pt idx="172" formatCode="0">
                  <c:v>200</c:v>
                </c:pt>
                <c:pt idx="173">
                  <c:v>200</c:v>
                </c:pt>
                <c:pt idx="174" formatCode="0">
                  <c:v>200</c:v>
                </c:pt>
                <c:pt idx="175">
                  <c:v>200</c:v>
                </c:pt>
                <c:pt idx="176" formatCode="0">
                  <c:v>200</c:v>
                </c:pt>
                <c:pt idx="177">
                  <c:v>200</c:v>
                </c:pt>
                <c:pt idx="178" formatCode="0">
                  <c:v>200</c:v>
                </c:pt>
                <c:pt idx="179">
                  <c:v>200</c:v>
                </c:pt>
                <c:pt idx="180" formatCode="0">
                  <c:v>200</c:v>
                </c:pt>
                <c:pt idx="181">
                  <c:v>200</c:v>
                </c:pt>
                <c:pt idx="182" formatCode="0">
                  <c:v>200</c:v>
                </c:pt>
                <c:pt idx="183">
                  <c:v>200</c:v>
                </c:pt>
                <c:pt idx="184" formatCode="0">
                  <c:v>200</c:v>
                </c:pt>
                <c:pt idx="185">
                  <c:v>200</c:v>
                </c:pt>
                <c:pt idx="186" formatCode="0">
                  <c:v>200</c:v>
                </c:pt>
                <c:pt idx="187">
                  <c:v>200</c:v>
                </c:pt>
                <c:pt idx="188">
                  <c:v>200</c:v>
                </c:pt>
                <c:pt idx="189" formatCode="0">
                  <c:v>200</c:v>
                </c:pt>
                <c:pt idx="190">
                  <c:v>200</c:v>
                </c:pt>
                <c:pt idx="191" formatCode="0">
                  <c:v>200</c:v>
                </c:pt>
                <c:pt idx="192">
                  <c:v>200</c:v>
                </c:pt>
                <c:pt idx="193" formatCode="0">
                  <c:v>200</c:v>
                </c:pt>
                <c:pt idx="194">
                  <c:v>200</c:v>
                </c:pt>
                <c:pt idx="195" formatCode="0">
                  <c:v>200</c:v>
                </c:pt>
                <c:pt idx="196">
                  <c:v>200</c:v>
                </c:pt>
                <c:pt idx="197" formatCode="0">
                  <c:v>200</c:v>
                </c:pt>
                <c:pt idx="198">
                  <c:v>200</c:v>
                </c:pt>
                <c:pt idx="199" formatCode="0">
                  <c:v>200</c:v>
                </c:pt>
                <c:pt idx="200">
                  <c:v>200</c:v>
                </c:pt>
                <c:pt idx="201" formatCode="0">
                  <c:v>200</c:v>
                </c:pt>
                <c:pt idx="202">
                  <c:v>200</c:v>
                </c:pt>
                <c:pt idx="203" formatCode="0">
                  <c:v>200</c:v>
                </c:pt>
                <c:pt idx="204">
                  <c:v>200</c:v>
                </c:pt>
                <c:pt idx="205">
                  <c:v>200</c:v>
                </c:pt>
                <c:pt idx="206" formatCode="0">
                  <c:v>200</c:v>
                </c:pt>
                <c:pt idx="207">
                  <c:v>200</c:v>
                </c:pt>
                <c:pt idx="208" formatCode="0">
                  <c:v>200</c:v>
                </c:pt>
                <c:pt idx="209">
                  <c:v>200</c:v>
                </c:pt>
                <c:pt idx="210" formatCode="0">
                  <c:v>200</c:v>
                </c:pt>
                <c:pt idx="211">
                  <c:v>200</c:v>
                </c:pt>
                <c:pt idx="212" formatCode="0">
                  <c:v>200</c:v>
                </c:pt>
                <c:pt idx="213">
                  <c:v>200</c:v>
                </c:pt>
                <c:pt idx="214" formatCode="0">
                  <c:v>200</c:v>
                </c:pt>
                <c:pt idx="215">
                  <c:v>200</c:v>
                </c:pt>
                <c:pt idx="216" formatCode="0">
                  <c:v>200</c:v>
                </c:pt>
                <c:pt idx="217">
                  <c:v>200</c:v>
                </c:pt>
                <c:pt idx="218" formatCode="0">
                  <c:v>200</c:v>
                </c:pt>
                <c:pt idx="219">
                  <c:v>200</c:v>
                </c:pt>
                <c:pt idx="220" formatCode="0">
                  <c:v>200</c:v>
                </c:pt>
                <c:pt idx="221">
                  <c:v>200</c:v>
                </c:pt>
                <c:pt idx="222">
                  <c:v>200</c:v>
                </c:pt>
                <c:pt idx="223" formatCode="0">
                  <c:v>200</c:v>
                </c:pt>
                <c:pt idx="224">
                  <c:v>200</c:v>
                </c:pt>
                <c:pt idx="225" formatCode="0">
                  <c:v>200</c:v>
                </c:pt>
                <c:pt idx="226">
                  <c:v>200</c:v>
                </c:pt>
                <c:pt idx="227" formatCode="0">
                  <c:v>200</c:v>
                </c:pt>
                <c:pt idx="228">
                  <c:v>200</c:v>
                </c:pt>
                <c:pt idx="229" formatCode="0">
                  <c:v>200</c:v>
                </c:pt>
                <c:pt idx="230">
                  <c:v>200</c:v>
                </c:pt>
                <c:pt idx="231" formatCode="0">
                  <c:v>200</c:v>
                </c:pt>
                <c:pt idx="232">
                  <c:v>200</c:v>
                </c:pt>
                <c:pt idx="233" formatCode="0">
                  <c:v>200</c:v>
                </c:pt>
                <c:pt idx="234">
                  <c:v>200</c:v>
                </c:pt>
                <c:pt idx="235" formatCode="0">
                  <c:v>200</c:v>
                </c:pt>
                <c:pt idx="236">
                  <c:v>200</c:v>
                </c:pt>
                <c:pt idx="237" formatCode="0">
                  <c:v>200</c:v>
                </c:pt>
                <c:pt idx="238">
                  <c:v>200</c:v>
                </c:pt>
                <c:pt idx="239">
                  <c:v>200</c:v>
                </c:pt>
                <c:pt idx="240" formatCode="0">
                  <c:v>200</c:v>
                </c:pt>
                <c:pt idx="241">
                  <c:v>200</c:v>
                </c:pt>
                <c:pt idx="242" formatCode="0">
                  <c:v>200</c:v>
                </c:pt>
                <c:pt idx="243">
                  <c:v>200</c:v>
                </c:pt>
                <c:pt idx="244" formatCode="0">
                  <c:v>200</c:v>
                </c:pt>
                <c:pt idx="245">
                  <c:v>200</c:v>
                </c:pt>
                <c:pt idx="246" formatCode="0">
                  <c:v>200</c:v>
                </c:pt>
                <c:pt idx="247">
                  <c:v>200</c:v>
                </c:pt>
                <c:pt idx="248" formatCode="0">
                  <c:v>200</c:v>
                </c:pt>
                <c:pt idx="249">
                  <c:v>200</c:v>
                </c:pt>
                <c:pt idx="250" formatCode="0">
                  <c:v>200</c:v>
                </c:pt>
                <c:pt idx="251">
                  <c:v>200</c:v>
                </c:pt>
                <c:pt idx="252" formatCode="0">
                  <c:v>200</c:v>
                </c:pt>
                <c:pt idx="253">
                  <c:v>200</c:v>
                </c:pt>
                <c:pt idx="254" formatCode="0">
                  <c:v>200</c:v>
                </c:pt>
                <c:pt idx="255">
                  <c:v>200</c:v>
                </c:pt>
                <c:pt idx="256">
                  <c:v>200</c:v>
                </c:pt>
                <c:pt idx="257" formatCode="0">
                  <c:v>200</c:v>
                </c:pt>
                <c:pt idx="258">
                  <c:v>200</c:v>
                </c:pt>
                <c:pt idx="259" formatCode="0">
                  <c:v>200</c:v>
                </c:pt>
                <c:pt idx="260">
                  <c:v>200</c:v>
                </c:pt>
                <c:pt idx="261" formatCode="0">
                  <c:v>200</c:v>
                </c:pt>
                <c:pt idx="262">
                  <c:v>200</c:v>
                </c:pt>
                <c:pt idx="263" formatCode="0">
                  <c:v>200</c:v>
                </c:pt>
                <c:pt idx="264">
                  <c:v>200</c:v>
                </c:pt>
                <c:pt idx="265" formatCode="0">
                  <c:v>200</c:v>
                </c:pt>
                <c:pt idx="266">
                  <c:v>200</c:v>
                </c:pt>
                <c:pt idx="267" formatCode="0">
                  <c:v>200</c:v>
                </c:pt>
                <c:pt idx="268">
                  <c:v>200</c:v>
                </c:pt>
                <c:pt idx="269" formatCode="0">
                  <c:v>200</c:v>
                </c:pt>
                <c:pt idx="270">
                  <c:v>200</c:v>
                </c:pt>
                <c:pt idx="271" formatCode="0">
                  <c:v>200</c:v>
                </c:pt>
                <c:pt idx="272">
                  <c:v>200</c:v>
                </c:pt>
                <c:pt idx="273">
                  <c:v>200</c:v>
                </c:pt>
                <c:pt idx="274" formatCode="0">
                  <c:v>200</c:v>
                </c:pt>
                <c:pt idx="275">
                  <c:v>200</c:v>
                </c:pt>
                <c:pt idx="276" formatCode="0">
                  <c:v>200</c:v>
                </c:pt>
                <c:pt idx="277">
                  <c:v>200</c:v>
                </c:pt>
                <c:pt idx="278" formatCode="0">
                  <c:v>200</c:v>
                </c:pt>
                <c:pt idx="279">
                  <c:v>200</c:v>
                </c:pt>
                <c:pt idx="280" formatCode="0">
                  <c:v>200</c:v>
                </c:pt>
                <c:pt idx="281">
                  <c:v>200</c:v>
                </c:pt>
                <c:pt idx="282" formatCode="0">
                  <c:v>200</c:v>
                </c:pt>
                <c:pt idx="283">
                  <c:v>200</c:v>
                </c:pt>
                <c:pt idx="284" formatCode="0">
                  <c:v>200</c:v>
                </c:pt>
                <c:pt idx="285">
                  <c:v>200</c:v>
                </c:pt>
                <c:pt idx="286" formatCode="0">
                  <c:v>200</c:v>
                </c:pt>
                <c:pt idx="287">
                  <c:v>200</c:v>
                </c:pt>
                <c:pt idx="288" formatCode="0">
                  <c:v>200</c:v>
                </c:pt>
                <c:pt idx="289">
                  <c:v>200</c:v>
                </c:pt>
                <c:pt idx="290">
                  <c:v>200</c:v>
                </c:pt>
                <c:pt idx="291" formatCode="0">
                  <c:v>200</c:v>
                </c:pt>
                <c:pt idx="292">
                  <c:v>200</c:v>
                </c:pt>
                <c:pt idx="293" formatCode="0">
                  <c:v>200</c:v>
                </c:pt>
                <c:pt idx="294">
                  <c:v>200</c:v>
                </c:pt>
                <c:pt idx="295" formatCode="0">
                  <c:v>200</c:v>
                </c:pt>
                <c:pt idx="296">
                  <c:v>200</c:v>
                </c:pt>
                <c:pt idx="297" formatCode="0">
                  <c:v>200</c:v>
                </c:pt>
                <c:pt idx="298">
                  <c:v>200</c:v>
                </c:pt>
                <c:pt idx="299" formatCode="0">
                  <c:v>200</c:v>
                </c:pt>
                <c:pt idx="300">
                  <c:v>200</c:v>
                </c:pt>
                <c:pt idx="301" formatCode="0">
                  <c:v>200</c:v>
                </c:pt>
                <c:pt idx="302">
                  <c:v>200</c:v>
                </c:pt>
                <c:pt idx="303" formatCode="0">
                  <c:v>200</c:v>
                </c:pt>
                <c:pt idx="304">
                  <c:v>200</c:v>
                </c:pt>
                <c:pt idx="305" formatCode="0">
                  <c:v>200</c:v>
                </c:pt>
                <c:pt idx="306">
                  <c:v>200</c:v>
                </c:pt>
                <c:pt idx="307">
                  <c:v>200</c:v>
                </c:pt>
                <c:pt idx="308" formatCode="0">
                  <c:v>200</c:v>
                </c:pt>
                <c:pt idx="309">
                  <c:v>200</c:v>
                </c:pt>
                <c:pt idx="310" formatCode="0">
                  <c:v>200</c:v>
                </c:pt>
                <c:pt idx="311">
                  <c:v>200</c:v>
                </c:pt>
                <c:pt idx="312" formatCode="0">
                  <c:v>200</c:v>
                </c:pt>
                <c:pt idx="313">
                  <c:v>200</c:v>
                </c:pt>
                <c:pt idx="314" formatCode="0">
                  <c:v>200</c:v>
                </c:pt>
                <c:pt idx="315">
                  <c:v>200</c:v>
                </c:pt>
                <c:pt idx="316" formatCode="0">
                  <c:v>200</c:v>
                </c:pt>
                <c:pt idx="317">
                  <c:v>200</c:v>
                </c:pt>
                <c:pt idx="318" formatCode="0">
                  <c:v>200</c:v>
                </c:pt>
                <c:pt idx="319">
                  <c:v>200</c:v>
                </c:pt>
                <c:pt idx="320" formatCode="0">
                  <c:v>200</c:v>
                </c:pt>
                <c:pt idx="321">
                  <c:v>200</c:v>
                </c:pt>
                <c:pt idx="322" formatCode="0">
                  <c:v>200</c:v>
                </c:pt>
                <c:pt idx="323">
                  <c:v>200</c:v>
                </c:pt>
                <c:pt idx="324">
                  <c:v>200</c:v>
                </c:pt>
                <c:pt idx="325" formatCode="0">
                  <c:v>200</c:v>
                </c:pt>
                <c:pt idx="326">
                  <c:v>200</c:v>
                </c:pt>
                <c:pt idx="327" formatCode="0">
                  <c:v>200</c:v>
                </c:pt>
                <c:pt idx="328">
                  <c:v>200</c:v>
                </c:pt>
                <c:pt idx="329" formatCode="0">
                  <c:v>200</c:v>
                </c:pt>
                <c:pt idx="330">
                  <c:v>200</c:v>
                </c:pt>
                <c:pt idx="331" formatCode="0">
                  <c:v>200</c:v>
                </c:pt>
                <c:pt idx="332">
                  <c:v>200</c:v>
                </c:pt>
                <c:pt idx="333" formatCode="0">
                  <c:v>200</c:v>
                </c:pt>
                <c:pt idx="334">
                  <c:v>200</c:v>
                </c:pt>
                <c:pt idx="335" formatCode="0">
                  <c:v>200</c:v>
                </c:pt>
                <c:pt idx="336">
                  <c:v>200</c:v>
                </c:pt>
                <c:pt idx="337" formatCode="0">
                  <c:v>200</c:v>
                </c:pt>
                <c:pt idx="338">
                  <c:v>200</c:v>
                </c:pt>
                <c:pt idx="339" formatCode="0">
                  <c:v>200</c:v>
                </c:pt>
                <c:pt idx="340">
                  <c:v>200</c:v>
                </c:pt>
                <c:pt idx="341">
                  <c:v>200</c:v>
                </c:pt>
                <c:pt idx="342" formatCode="0">
                  <c:v>200</c:v>
                </c:pt>
                <c:pt idx="343">
                  <c:v>200</c:v>
                </c:pt>
                <c:pt idx="344" formatCode="0">
                  <c:v>200</c:v>
                </c:pt>
                <c:pt idx="345">
                  <c:v>200</c:v>
                </c:pt>
                <c:pt idx="346" formatCode="0">
                  <c:v>200</c:v>
                </c:pt>
                <c:pt idx="347">
                  <c:v>200</c:v>
                </c:pt>
                <c:pt idx="348" formatCode="0">
                  <c:v>200</c:v>
                </c:pt>
                <c:pt idx="349">
                  <c:v>200</c:v>
                </c:pt>
                <c:pt idx="350" formatCode="0">
                  <c:v>200</c:v>
                </c:pt>
                <c:pt idx="351">
                  <c:v>200</c:v>
                </c:pt>
                <c:pt idx="352" formatCode="0">
                  <c:v>200</c:v>
                </c:pt>
                <c:pt idx="353">
                  <c:v>200</c:v>
                </c:pt>
                <c:pt idx="354" formatCode="0">
                  <c:v>200</c:v>
                </c:pt>
                <c:pt idx="355">
                  <c:v>200</c:v>
                </c:pt>
                <c:pt idx="356" formatCode="0">
                  <c:v>200</c:v>
                </c:pt>
                <c:pt idx="357">
                  <c:v>200</c:v>
                </c:pt>
                <c:pt idx="358">
                  <c:v>200</c:v>
                </c:pt>
                <c:pt idx="359" formatCode="0">
                  <c:v>200</c:v>
                </c:pt>
                <c:pt idx="360">
                  <c:v>200</c:v>
                </c:pt>
                <c:pt idx="361" formatCode="0">
                  <c:v>200</c:v>
                </c:pt>
                <c:pt idx="362">
                  <c:v>200</c:v>
                </c:pt>
                <c:pt idx="363" formatCode="0">
                  <c:v>200</c:v>
                </c:pt>
                <c:pt idx="364">
                  <c:v>200</c:v>
                </c:pt>
                <c:pt idx="365" formatCode="0">
                  <c:v>200</c:v>
                </c:pt>
                <c:pt idx="366">
                  <c:v>200</c:v>
                </c:pt>
                <c:pt idx="367" formatCode="0">
                  <c:v>200</c:v>
                </c:pt>
                <c:pt idx="368">
                  <c:v>200</c:v>
                </c:pt>
                <c:pt idx="369" formatCode="0">
                  <c:v>200</c:v>
                </c:pt>
                <c:pt idx="370">
                  <c:v>200</c:v>
                </c:pt>
                <c:pt idx="371" formatCode="0">
                  <c:v>200</c:v>
                </c:pt>
                <c:pt idx="372">
                  <c:v>200</c:v>
                </c:pt>
                <c:pt idx="373" formatCode="0">
                  <c:v>200</c:v>
                </c:pt>
                <c:pt idx="374">
                  <c:v>200</c:v>
                </c:pt>
                <c:pt idx="375">
                  <c:v>200</c:v>
                </c:pt>
                <c:pt idx="376" formatCode="0">
                  <c:v>200</c:v>
                </c:pt>
                <c:pt idx="377">
                  <c:v>200</c:v>
                </c:pt>
                <c:pt idx="378" formatCode="0">
                  <c:v>200</c:v>
                </c:pt>
                <c:pt idx="379">
                  <c:v>200</c:v>
                </c:pt>
                <c:pt idx="380" formatCode="0">
                  <c:v>200</c:v>
                </c:pt>
                <c:pt idx="381">
                  <c:v>200</c:v>
                </c:pt>
                <c:pt idx="382" formatCode="0">
                  <c:v>200</c:v>
                </c:pt>
                <c:pt idx="383">
                  <c:v>200</c:v>
                </c:pt>
                <c:pt idx="384" formatCode="0">
                  <c:v>200</c:v>
                </c:pt>
                <c:pt idx="385">
                  <c:v>200</c:v>
                </c:pt>
                <c:pt idx="386" formatCode="0">
                  <c:v>200</c:v>
                </c:pt>
                <c:pt idx="387">
                  <c:v>200</c:v>
                </c:pt>
                <c:pt idx="388" formatCode="0">
                  <c:v>200</c:v>
                </c:pt>
                <c:pt idx="389">
                  <c:v>200</c:v>
                </c:pt>
                <c:pt idx="390" formatCode="0">
                  <c:v>200</c:v>
                </c:pt>
                <c:pt idx="391">
                  <c:v>200</c:v>
                </c:pt>
                <c:pt idx="392">
                  <c:v>200</c:v>
                </c:pt>
                <c:pt idx="393" formatCode="0">
                  <c:v>200</c:v>
                </c:pt>
                <c:pt idx="394">
                  <c:v>200</c:v>
                </c:pt>
                <c:pt idx="395" formatCode="0">
                  <c:v>200</c:v>
                </c:pt>
                <c:pt idx="396">
                  <c:v>200</c:v>
                </c:pt>
                <c:pt idx="397" formatCode="0">
                  <c:v>200</c:v>
                </c:pt>
                <c:pt idx="398">
                  <c:v>200</c:v>
                </c:pt>
                <c:pt idx="399" formatCode="0">
                  <c:v>200</c:v>
                </c:pt>
                <c:pt idx="400">
                  <c:v>200</c:v>
                </c:pt>
                <c:pt idx="401" formatCode="0">
                  <c:v>200</c:v>
                </c:pt>
                <c:pt idx="402">
                  <c:v>200</c:v>
                </c:pt>
                <c:pt idx="403" formatCode="0">
                  <c:v>200</c:v>
                </c:pt>
                <c:pt idx="404">
                  <c:v>200</c:v>
                </c:pt>
                <c:pt idx="405" formatCode="0">
                  <c:v>200</c:v>
                </c:pt>
                <c:pt idx="406">
                  <c:v>200</c:v>
                </c:pt>
                <c:pt idx="407" formatCode="0">
                  <c:v>200</c:v>
                </c:pt>
                <c:pt idx="408">
                  <c:v>200</c:v>
                </c:pt>
                <c:pt idx="409">
                  <c:v>200</c:v>
                </c:pt>
                <c:pt idx="410" formatCode="0">
                  <c:v>200</c:v>
                </c:pt>
                <c:pt idx="411">
                  <c:v>200</c:v>
                </c:pt>
                <c:pt idx="412" formatCode="0">
                  <c:v>200</c:v>
                </c:pt>
                <c:pt idx="413">
                  <c:v>200</c:v>
                </c:pt>
                <c:pt idx="414" formatCode="0">
                  <c:v>200</c:v>
                </c:pt>
                <c:pt idx="415">
                  <c:v>200</c:v>
                </c:pt>
                <c:pt idx="416" formatCode="0">
                  <c:v>200</c:v>
                </c:pt>
                <c:pt idx="417">
                  <c:v>200</c:v>
                </c:pt>
                <c:pt idx="418" formatCode="0">
                  <c:v>200</c:v>
                </c:pt>
                <c:pt idx="419">
                  <c:v>200</c:v>
                </c:pt>
                <c:pt idx="420" formatCode="0">
                  <c:v>200</c:v>
                </c:pt>
                <c:pt idx="421">
                  <c:v>200</c:v>
                </c:pt>
                <c:pt idx="422" formatCode="0">
                  <c:v>200</c:v>
                </c:pt>
                <c:pt idx="423">
                  <c:v>200</c:v>
                </c:pt>
                <c:pt idx="424" formatCode="0">
                  <c:v>200</c:v>
                </c:pt>
                <c:pt idx="425">
                  <c:v>200</c:v>
                </c:pt>
                <c:pt idx="426">
                  <c:v>200</c:v>
                </c:pt>
                <c:pt idx="427" formatCode="0">
                  <c:v>200</c:v>
                </c:pt>
                <c:pt idx="428">
                  <c:v>200</c:v>
                </c:pt>
                <c:pt idx="429" formatCode="0">
                  <c:v>200</c:v>
                </c:pt>
                <c:pt idx="430">
                  <c:v>200</c:v>
                </c:pt>
                <c:pt idx="431" formatCode="0">
                  <c:v>200</c:v>
                </c:pt>
                <c:pt idx="432">
                  <c:v>200</c:v>
                </c:pt>
                <c:pt idx="433" formatCode="0">
                  <c:v>200</c:v>
                </c:pt>
                <c:pt idx="434">
                  <c:v>200</c:v>
                </c:pt>
                <c:pt idx="435" formatCode="0">
                  <c:v>200</c:v>
                </c:pt>
                <c:pt idx="436">
                  <c:v>200</c:v>
                </c:pt>
                <c:pt idx="437" formatCode="0">
                  <c:v>200</c:v>
                </c:pt>
                <c:pt idx="438">
                  <c:v>200</c:v>
                </c:pt>
                <c:pt idx="439" formatCode="0">
                  <c:v>200</c:v>
                </c:pt>
                <c:pt idx="440">
                  <c:v>200</c:v>
                </c:pt>
                <c:pt idx="441" formatCode="0">
                  <c:v>200</c:v>
                </c:pt>
                <c:pt idx="442">
                  <c:v>200</c:v>
                </c:pt>
                <c:pt idx="443">
                  <c:v>200</c:v>
                </c:pt>
                <c:pt idx="444" formatCode="0">
                  <c:v>200</c:v>
                </c:pt>
                <c:pt idx="445">
                  <c:v>200</c:v>
                </c:pt>
                <c:pt idx="446" formatCode="0">
                  <c:v>200</c:v>
                </c:pt>
                <c:pt idx="447">
                  <c:v>200</c:v>
                </c:pt>
                <c:pt idx="448" formatCode="0">
                  <c:v>200</c:v>
                </c:pt>
                <c:pt idx="449">
                  <c:v>200</c:v>
                </c:pt>
                <c:pt idx="450" formatCode="0">
                  <c:v>200</c:v>
                </c:pt>
                <c:pt idx="451">
                  <c:v>200</c:v>
                </c:pt>
                <c:pt idx="452" formatCode="0">
                  <c:v>200</c:v>
                </c:pt>
                <c:pt idx="453">
                  <c:v>200</c:v>
                </c:pt>
                <c:pt idx="454" formatCode="0">
                  <c:v>200</c:v>
                </c:pt>
                <c:pt idx="455">
                  <c:v>200</c:v>
                </c:pt>
                <c:pt idx="456" formatCode="0">
                  <c:v>200</c:v>
                </c:pt>
                <c:pt idx="457">
                  <c:v>200</c:v>
                </c:pt>
                <c:pt idx="458" formatCode="0">
                  <c:v>200</c:v>
                </c:pt>
                <c:pt idx="459">
                  <c:v>200</c:v>
                </c:pt>
                <c:pt idx="460">
                  <c:v>200</c:v>
                </c:pt>
                <c:pt idx="461" formatCode="0">
                  <c:v>200</c:v>
                </c:pt>
                <c:pt idx="462">
                  <c:v>200</c:v>
                </c:pt>
                <c:pt idx="463" formatCode="0">
                  <c:v>200</c:v>
                </c:pt>
                <c:pt idx="464">
                  <c:v>200</c:v>
                </c:pt>
                <c:pt idx="465" formatCode="0">
                  <c:v>200</c:v>
                </c:pt>
                <c:pt idx="466">
                  <c:v>200</c:v>
                </c:pt>
                <c:pt idx="467" formatCode="0">
                  <c:v>200</c:v>
                </c:pt>
                <c:pt idx="468">
                  <c:v>200</c:v>
                </c:pt>
                <c:pt idx="469" formatCode="0">
                  <c:v>200</c:v>
                </c:pt>
                <c:pt idx="470">
                  <c:v>200</c:v>
                </c:pt>
                <c:pt idx="471" formatCode="0">
                  <c:v>200</c:v>
                </c:pt>
                <c:pt idx="472">
                  <c:v>200</c:v>
                </c:pt>
                <c:pt idx="473" formatCode="0">
                  <c:v>200</c:v>
                </c:pt>
                <c:pt idx="474">
                  <c:v>200</c:v>
                </c:pt>
                <c:pt idx="475" formatCode="0">
                  <c:v>200</c:v>
                </c:pt>
                <c:pt idx="476">
                  <c:v>200</c:v>
                </c:pt>
                <c:pt idx="477">
                  <c:v>200</c:v>
                </c:pt>
                <c:pt idx="478" formatCode="0">
                  <c:v>200</c:v>
                </c:pt>
                <c:pt idx="479">
                  <c:v>200</c:v>
                </c:pt>
                <c:pt idx="480" formatCode="0">
                  <c:v>200</c:v>
                </c:pt>
                <c:pt idx="481">
                  <c:v>200</c:v>
                </c:pt>
                <c:pt idx="482" formatCode="0">
                  <c:v>200</c:v>
                </c:pt>
                <c:pt idx="483">
                  <c:v>200</c:v>
                </c:pt>
                <c:pt idx="484" formatCode="0">
                  <c:v>200</c:v>
                </c:pt>
                <c:pt idx="485">
                  <c:v>200</c:v>
                </c:pt>
                <c:pt idx="486" formatCode="0">
                  <c:v>200</c:v>
                </c:pt>
                <c:pt idx="487">
                  <c:v>200</c:v>
                </c:pt>
                <c:pt idx="488" formatCode="0">
                  <c:v>200</c:v>
                </c:pt>
                <c:pt idx="489">
                  <c:v>200</c:v>
                </c:pt>
                <c:pt idx="490" formatCode="0">
                  <c:v>200</c:v>
                </c:pt>
                <c:pt idx="491">
                  <c:v>200</c:v>
                </c:pt>
                <c:pt idx="492" formatCode="0">
                  <c:v>200</c:v>
                </c:pt>
                <c:pt idx="493">
                  <c:v>200</c:v>
                </c:pt>
                <c:pt idx="494">
                  <c:v>200</c:v>
                </c:pt>
                <c:pt idx="495" formatCode="0">
                  <c:v>200</c:v>
                </c:pt>
                <c:pt idx="496">
                  <c:v>200</c:v>
                </c:pt>
                <c:pt idx="497" formatCode="0">
                  <c:v>200</c:v>
                </c:pt>
                <c:pt idx="498">
                  <c:v>200</c:v>
                </c:pt>
                <c:pt idx="499" formatCode="0">
                  <c:v>200</c:v>
                </c:pt>
                <c:pt idx="500">
                  <c:v>200</c:v>
                </c:pt>
                <c:pt idx="501" formatCode="0">
                  <c:v>200</c:v>
                </c:pt>
                <c:pt idx="502">
                  <c:v>200</c:v>
                </c:pt>
                <c:pt idx="503" formatCode="0">
                  <c:v>200</c:v>
                </c:pt>
                <c:pt idx="504">
                  <c:v>200</c:v>
                </c:pt>
                <c:pt idx="505" formatCode="0">
                  <c:v>200</c:v>
                </c:pt>
                <c:pt idx="506">
                  <c:v>200</c:v>
                </c:pt>
                <c:pt idx="507" formatCode="0">
                  <c:v>200</c:v>
                </c:pt>
                <c:pt idx="508">
                  <c:v>200</c:v>
                </c:pt>
                <c:pt idx="509" formatCode="0">
                  <c:v>200</c:v>
                </c:pt>
                <c:pt idx="510">
                  <c:v>200</c:v>
                </c:pt>
                <c:pt idx="511">
                  <c:v>200</c:v>
                </c:pt>
                <c:pt idx="512" formatCode="0">
                  <c:v>200</c:v>
                </c:pt>
                <c:pt idx="513">
                  <c:v>200</c:v>
                </c:pt>
                <c:pt idx="514" formatCode="0">
                  <c:v>200</c:v>
                </c:pt>
                <c:pt idx="515">
                  <c:v>200</c:v>
                </c:pt>
                <c:pt idx="516" formatCode="0">
                  <c:v>200</c:v>
                </c:pt>
                <c:pt idx="517">
                  <c:v>200</c:v>
                </c:pt>
                <c:pt idx="518" formatCode="0">
                  <c:v>200</c:v>
                </c:pt>
                <c:pt idx="519">
                  <c:v>200</c:v>
                </c:pt>
                <c:pt idx="520" formatCode="0">
                  <c:v>200</c:v>
                </c:pt>
                <c:pt idx="521">
                  <c:v>200</c:v>
                </c:pt>
                <c:pt idx="522" formatCode="0">
                  <c:v>200</c:v>
                </c:pt>
                <c:pt idx="523">
                  <c:v>200</c:v>
                </c:pt>
                <c:pt idx="524" formatCode="0">
                  <c:v>200</c:v>
                </c:pt>
                <c:pt idx="525">
                  <c:v>200</c:v>
                </c:pt>
                <c:pt idx="526" formatCode="0">
                  <c:v>200</c:v>
                </c:pt>
                <c:pt idx="527">
                  <c:v>200</c:v>
                </c:pt>
                <c:pt idx="528">
                  <c:v>200</c:v>
                </c:pt>
                <c:pt idx="529" formatCode="0">
                  <c:v>200</c:v>
                </c:pt>
                <c:pt idx="530">
                  <c:v>200</c:v>
                </c:pt>
                <c:pt idx="531" formatCode="0">
                  <c:v>200</c:v>
                </c:pt>
                <c:pt idx="532">
                  <c:v>200</c:v>
                </c:pt>
                <c:pt idx="533" formatCode="0">
                  <c:v>200</c:v>
                </c:pt>
                <c:pt idx="534">
                  <c:v>200</c:v>
                </c:pt>
                <c:pt idx="535" formatCode="0">
                  <c:v>200</c:v>
                </c:pt>
                <c:pt idx="536">
                  <c:v>200</c:v>
                </c:pt>
                <c:pt idx="537" formatCode="0">
                  <c:v>200</c:v>
                </c:pt>
                <c:pt idx="538">
                  <c:v>200</c:v>
                </c:pt>
                <c:pt idx="539" formatCode="0">
                  <c:v>200</c:v>
                </c:pt>
                <c:pt idx="540">
                  <c:v>200</c:v>
                </c:pt>
                <c:pt idx="541" formatCode="0">
                  <c:v>200</c:v>
                </c:pt>
                <c:pt idx="542">
                  <c:v>200</c:v>
                </c:pt>
                <c:pt idx="543" formatCode="0">
                  <c:v>200</c:v>
                </c:pt>
                <c:pt idx="544">
                  <c:v>200</c:v>
                </c:pt>
                <c:pt idx="545">
                  <c:v>200</c:v>
                </c:pt>
                <c:pt idx="546" formatCode="0">
                  <c:v>200</c:v>
                </c:pt>
                <c:pt idx="547">
                  <c:v>200</c:v>
                </c:pt>
                <c:pt idx="548" formatCode="0">
                  <c:v>200</c:v>
                </c:pt>
                <c:pt idx="549">
                  <c:v>200</c:v>
                </c:pt>
                <c:pt idx="550" formatCode="0">
                  <c:v>200</c:v>
                </c:pt>
                <c:pt idx="551">
                  <c:v>200</c:v>
                </c:pt>
                <c:pt idx="552" formatCode="0">
                  <c:v>200</c:v>
                </c:pt>
                <c:pt idx="553">
                  <c:v>200</c:v>
                </c:pt>
                <c:pt idx="554" formatCode="0">
                  <c:v>200</c:v>
                </c:pt>
                <c:pt idx="555">
                  <c:v>200</c:v>
                </c:pt>
                <c:pt idx="556" formatCode="0">
                  <c:v>200</c:v>
                </c:pt>
                <c:pt idx="557">
                  <c:v>200</c:v>
                </c:pt>
                <c:pt idx="558" formatCode="0">
                  <c:v>200</c:v>
                </c:pt>
                <c:pt idx="559">
                  <c:v>200</c:v>
                </c:pt>
                <c:pt idx="560" formatCode="0">
                  <c:v>200</c:v>
                </c:pt>
                <c:pt idx="561">
                  <c:v>200</c:v>
                </c:pt>
                <c:pt idx="562">
                  <c:v>200</c:v>
                </c:pt>
                <c:pt idx="563" formatCode="0">
                  <c:v>200</c:v>
                </c:pt>
                <c:pt idx="564">
                  <c:v>200</c:v>
                </c:pt>
                <c:pt idx="565" formatCode="0">
                  <c:v>200</c:v>
                </c:pt>
                <c:pt idx="566">
                  <c:v>200</c:v>
                </c:pt>
                <c:pt idx="567" formatCode="0">
                  <c:v>200</c:v>
                </c:pt>
                <c:pt idx="568">
                  <c:v>200</c:v>
                </c:pt>
                <c:pt idx="569" formatCode="0">
                  <c:v>200</c:v>
                </c:pt>
                <c:pt idx="570">
                  <c:v>200</c:v>
                </c:pt>
                <c:pt idx="571" formatCode="0">
                  <c:v>200</c:v>
                </c:pt>
                <c:pt idx="572">
                  <c:v>200</c:v>
                </c:pt>
                <c:pt idx="573" formatCode="0">
                  <c:v>200</c:v>
                </c:pt>
                <c:pt idx="574">
                  <c:v>200</c:v>
                </c:pt>
                <c:pt idx="575" formatCode="0">
                  <c:v>200</c:v>
                </c:pt>
                <c:pt idx="576">
                  <c:v>200</c:v>
                </c:pt>
                <c:pt idx="577" formatCode="0">
                  <c:v>200</c:v>
                </c:pt>
                <c:pt idx="578">
                  <c:v>200</c:v>
                </c:pt>
                <c:pt idx="579">
                  <c:v>200</c:v>
                </c:pt>
                <c:pt idx="580" formatCode="0">
                  <c:v>200</c:v>
                </c:pt>
                <c:pt idx="581">
                  <c:v>200</c:v>
                </c:pt>
                <c:pt idx="582" formatCode="0">
                  <c:v>200</c:v>
                </c:pt>
                <c:pt idx="583">
                  <c:v>200</c:v>
                </c:pt>
                <c:pt idx="584" formatCode="0">
                  <c:v>200</c:v>
                </c:pt>
                <c:pt idx="585">
                  <c:v>200</c:v>
                </c:pt>
                <c:pt idx="586" formatCode="0">
                  <c:v>200</c:v>
                </c:pt>
                <c:pt idx="587">
                  <c:v>200</c:v>
                </c:pt>
                <c:pt idx="588" formatCode="0">
                  <c:v>200</c:v>
                </c:pt>
                <c:pt idx="589">
                  <c:v>200</c:v>
                </c:pt>
                <c:pt idx="590" formatCode="0">
                  <c:v>200</c:v>
                </c:pt>
                <c:pt idx="591">
                  <c:v>200</c:v>
                </c:pt>
                <c:pt idx="592" formatCode="0">
                  <c:v>200</c:v>
                </c:pt>
                <c:pt idx="593">
                  <c:v>200</c:v>
                </c:pt>
                <c:pt idx="594" formatCode="0">
                  <c:v>200</c:v>
                </c:pt>
                <c:pt idx="595">
                  <c:v>200</c:v>
                </c:pt>
                <c:pt idx="596">
                  <c:v>200</c:v>
                </c:pt>
                <c:pt idx="597" formatCode="0">
                  <c:v>200</c:v>
                </c:pt>
                <c:pt idx="598">
                  <c:v>200</c:v>
                </c:pt>
                <c:pt idx="599" formatCode="0">
                  <c:v>200</c:v>
                </c:pt>
                <c:pt idx="600">
                  <c:v>200</c:v>
                </c:pt>
                <c:pt idx="601" formatCode="0">
                  <c:v>200</c:v>
                </c:pt>
                <c:pt idx="602">
                  <c:v>200</c:v>
                </c:pt>
                <c:pt idx="603" formatCode="0">
                  <c:v>200</c:v>
                </c:pt>
                <c:pt idx="604">
                  <c:v>200</c:v>
                </c:pt>
                <c:pt idx="605" formatCode="0">
                  <c:v>200</c:v>
                </c:pt>
                <c:pt idx="606">
                  <c:v>200</c:v>
                </c:pt>
                <c:pt idx="607" formatCode="0">
                  <c:v>200</c:v>
                </c:pt>
                <c:pt idx="608">
                  <c:v>200</c:v>
                </c:pt>
                <c:pt idx="609" formatCode="0">
                  <c:v>200</c:v>
                </c:pt>
                <c:pt idx="610">
                  <c:v>200</c:v>
                </c:pt>
                <c:pt idx="611" formatCode="0">
                  <c:v>200</c:v>
                </c:pt>
                <c:pt idx="612">
                  <c:v>200</c:v>
                </c:pt>
                <c:pt idx="613">
                  <c:v>200</c:v>
                </c:pt>
                <c:pt idx="614" formatCode="0">
                  <c:v>200</c:v>
                </c:pt>
                <c:pt idx="615">
                  <c:v>200</c:v>
                </c:pt>
                <c:pt idx="616" formatCode="0">
                  <c:v>200</c:v>
                </c:pt>
                <c:pt idx="617">
                  <c:v>200</c:v>
                </c:pt>
                <c:pt idx="618" formatCode="0">
                  <c:v>200</c:v>
                </c:pt>
                <c:pt idx="619">
                  <c:v>200</c:v>
                </c:pt>
                <c:pt idx="620" formatCode="0">
                  <c:v>200</c:v>
                </c:pt>
                <c:pt idx="621">
                  <c:v>200</c:v>
                </c:pt>
                <c:pt idx="622" formatCode="0">
                  <c:v>200</c:v>
                </c:pt>
                <c:pt idx="623">
                  <c:v>200</c:v>
                </c:pt>
                <c:pt idx="624" formatCode="0">
                  <c:v>200</c:v>
                </c:pt>
                <c:pt idx="625">
                  <c:v>200</c:v>
                </c:pt>
                <c:pt idx="626" formatCode="0">
                  <c:v>200</c:v>
                </c:pt>
                <c:pt idx="627">
                  <c:v>200</c:v>
                </c:pt>
                <c:pt idx="628" formatCode="0">
                  <c:v>200</c:v>
                </c:pt>
                <c:pt idx="629">
                  <c:v>200</c:v>
                </c:pt>
                <c:pt idx="630">
                  <c:v>200</c:v>
                </c:pt>
                <c:pt idx="631" formatCode="0">
                  <c:v>200</c:v>
                </c:pt>
                <c:pt idx="632">
                  <c:v>200</c:v>
                </c:pt>
                <c:pt idx="633" formatCode="0">
                  <c:v>200</c:v>
                </c:pt>
                <c:pt idx="634">
                  <c:v>200</c:v>
                </c:pt>
                <c:pt idx="635" formatCode="0">
                  <c:v>200</c:v>
                </c:pt>
                <c:pt idx="636">
                  <c:v>200</c:v>
                </c:pt>
                <c:pt idx="637" formatCode="0">
                  <c:v>200</c:v>
                </c:pt>
                <c:pt idx="638">
                  <c:v>200</c:v>
                </c:pt>
                <c:pt idx="639" formatCode="0">
                  <c:v>200</c:v>
                </c:pt>
                <c:pt idx="640">
                  <c:v>200</c:v>
                </c:pt>
                <c:pt idx="641" formatCode="0">
                  <c:v>200</c:v>
                </c:pt>
                <c:pt idx="642">
                  <c:v>200</c:v>
                </c:pt>
                <c:pt idx="643" formatCode="0">
                  <c:v>200</c:v>
                </c:pt>
                <c:pt idx="644">
                  <c:v>200</c:v>
                </c:pt>
                <c:pt idx="645" formatCode="0">
                  <c:v>200</c:v>
                </c:pt>
                <c:pt idx="646">
                  <c:v>200</c:v>
                </c:pt>
                <c:pt idx="647">
                  <c:v>200</c:v>
                </c:pt>
                <c:pt idx="648" formatCode="0">
                  <c:v>200</c:v>
                </c:pt>
                <c:pt idx="649">
                  <c:v>200</c:v>
                </c:pt>
                <c:pt idx="650" formatCode="0">
                  <c:v>200</c:v>
                </c:pt>
                <c:pt idx="651">
                  <c:v>200</c:v>
                </c:pt>
                <c:pt idx="652" formatCode="0">
                  <c:v>200</c:v>
                </c:pt>
                <c:pt idx="653">
                  <c:v>200</c:v>
                </c:pt>
                <c:pt idx="654" formatCode="0">
                  <c:v>200</c:v>
                </c:pt>
                <c:pt idx="655">
                  <c:v>200</c:v>
                </c:pt>
                <c:pt idx="656" formatCode="0">
                  <c:v>200</c:v>
                </c:pt>
                <c:pt idx="657">
                  <c:v>200</c:v>
                </c:pt>
                <c:pt idx="658" formatCode="0">
                  <c:v>200</c:v>
                </c:pt>
                <c:pt idx="659">
                  <c:v>200</c:v>
                </c:pt>
                <c:pt idx="660" formatCode="0">
                  <c:v>200</c:v>
                </c:pt>
                <c:pt idx="661">
                  <c:v>200</c:v>
                </c:pt>
                <c:pt idx="662" formatCode="0">
                  <c:v>200</c:v>
                </c:pt>
                <c:pt idx="663">
                  <c:v>200</c:v>
                </c:pt>
                <c:pt idx="664">
                  <c:v>200</c:v>
                </c:pt>
                <c:pt idx="665" formatCode="0">
                  <c:v>200</c:v>
                </c:pt>
                <c:pt idx="666">
                  <c:v>200</c:v>
                </c:pt>
                <c:pt idx="667" formatCode="0">
                  <c:v>200</c:v>
                </c:pt>
                <c:pt idx="668">
                  <c:v>200</c:v>
                </c:pt>
                <c:pt idx="669" formatCode="0">
                  <c:v>200</c:v>
                </c:pt>
                <c:pt idx="670">
                  <c:v>200</c:v>
                </c:pt>
                <c:pt idx="671" formatCode="0">
                  <c:v>200</c:v>
                </c:pt>
                <c:pt idx="672">
                  <c:v>200</c:v>
                </c:pt>
                <c:pt idx="673" formatCode="0">
                  <c:v>200</c:v>
                </c:pt>
                <c:pt idx="674">
                  <c:v>200</c:v>
                </c:pt>
                <c:pt idx="675" formatCode="0">
                  <c:v>200</c:v>
                </c:pt>
                <c:pt idx="676">
                  <c:v>200</c:v>
                </c:pt>
                <c:pt idx="677" formatCode="0">
                  <c:v>200</c:v>
                </c:pt>
                <c:pt idx="678">
                  <c:v>200</c:v>
                </c:pt>
                <c:pt idx="679" formatCode="0">
                  <c:v>200</c:v>
                </c:pt>
                <c:pt idx="680">
                  <c:v>200</c:v>
                </c:pt>
                <c:pt idx="681">
                  <c:v>200</c:v>
                </c:pt>
                <c:pt idx="682" formatCode="0">
                  <c:v>200</c:v>
                </c:pt>
                <c:pt idx="683">
                  <c:v>200</c:v>
                </c:pt>
                <c:pt idx="684" formatCode="0">
                  <c:v>200</c:v>
                </c:pt>
                <c:pt idx="685">
                  <c:v>200</c:v>
                </c:pt>
                <c:pt idx="686" formatCode="0">
                  <c:v>200</c:v>
                </c:pt>
                <c:pt idx="687">
                  <c:v>200</c:v>
                </c:pt>
                <c:pt idx="688" formatCode="0">
                  <c:v>200</c:v>
                </c:pt>
                <c:pt idx="689">
                  <c:v>200</c:v>
                </c:pt>
                <c:pt idx="690" formatCode="0">
                  <c:v>200</c:v>
                </c:pt>
                <c:pt idx="691">
                  <c:v>200</c:v>
                </c:pt>
                <c:pt idx="692" formatCode="0">
                  <c:v>200</c:v>
                </c:pt>
                <c:pt idx="693">
                  <c:v>200</c:v>
                </c:pt>
                <c:pt idx="694" formatCode="0">
                  <c:v>200</c:v>
                </c:pt>
                <c:pt idx="695">
                  <c:v>200</c:v>
                </c:pt>
                <c:pt idx="696" formatCode="0">
                  <c:v>200</c:v>
                </c:pt>
                <c:pt idx="697">
                  <c:v>200</c:v>
                </c:pt>
                <c:pt idx="698">
                  <c:v>200</c:v>
                </c:pt>
                <c:pt idx="699" formatCode="0">
                  <c:v>200</c:v>
                </c:pt>
                <c:pt idx="700">
                  <c:v>200</c:v>
                </c:pt>
                <c:pt idx="701" formatCode="0">
                  <c:v>200</c:v>
                </c:pt>
                <c:pt idx="702">
                  <c:v>200</c:v>
                </c:pt>
                <c:pt idx="703" formatCode="0">
                  <c:v>200</c:v>
                </c:pt>
                <c:pt idx="704">
                  <c:v>200</c:v>
                </c:pt>
                <c:pt idx="705" formatCode="0">
                  <c:v>200</c:v>
                </c:pt>
                <c:pt idx="706">
                  <c:v>200</c:v>
                </c:pt>
                <c:pt idx="707" formatCode="0">
                  <c:v>200</c:v>
                </c:pt>
                <c:pt idx="708">
                  <c:v>200</c:v>
                </c:pt>
                <c:pt idx="709" formatCode="0">
                  <c:v>200</c:v>
                </c:pt>
                <c:pt idx="710">
                  <c:v>200</c:v>
                </c:pt>
                <c:pt idx="711" formatCode="0">
                  <c:v>200</c:v>
                </c:pt>
                <c:pt idx="712">
                  <c:v>200</c:v>
                </c:pt>
                <c:pt idx="713" formatCode="0">
                  <c:v>200</c:v>
                </c:pt>
                <c:pt idx="714">
                  <c:v>200</c:v>
                </c:pt>
                <c:pt idx="715">
                  <c:v>200</c:v>
                </c:pt>
                <c:pt idx="716" formatCode="0">
                  <c:v>200</c:v>
                </c:pt>
                <c:pt idx="717">
                  <c:v>200</c:v>
                </c:pt>
                <c:pt idx="718" formatCode="0">
                  <c:v>200</c:v>
                </c:pt>
                <c:pt idx="719">
                  <c:v>200</c:v>
                </c:pt>
                <c:pt idx="720">
                  <c:v>200</c:v>
                </c:pt>
                <c:pt idx="721" formatCode="0">
                  <c:v>200</c:v>
                </c:pt>
                <c:pt idx="722">
                  <c:v>200</c:v>
                </c:pt>
                <c:pt idx="723">
                  <c:v>200</c:v>
                </c:pt>
                <c:pt idx="724" formatCode="0">
                  <c:v>200</c:v>
                </c:pt>
                <c:pt idx="725">
                  <c:v>200</c:v>
                </c:pt>
                <c:pt idx="726">
                  <c:v>200</c:v>
                </c:pt>
                <c:pt idx="727" formatCode="0">
                  <c:v>200</c:v>
                </c:pt>
                <c:pt idx="728">
                  <c:v>200</c:v>
                </c:pt>
                <c:pt idx="729">
                  <c:v>200</c:v>
                </c:pt>
                <c:pt idx="730" formatCode="0">
                  <c:v>200</c:v>
                </c:pt>
                <c:pt idx="731">
                  <c:v>200</c:v>
                </c:pt>
                <c:pt idx="732">
                  <c:v>200</c:v>
                </c:pt>
                <c:pt idx="733" formatCode="0">
                  <c:v>200</c:v>
                </c:pt>
                <c:pt idx="734">
                  <c:v>200</c:v>
                </c:pt>
                <c:pt idx="735">
                  <c:v>200</c:v>
                </c:pt>
                <c:pt idx="736" formatCode="0">
                  <c:v>200</c:v>
                </c:pt>
                <c:pt idx="737">
                  <c:v>200</c:v>
                </c:pt>
                <c:pt idx="738">
                  <c:v>200</c:v>
                </c:pt>
                <c:pt idx="739" formatCode="0">
                  <c:v>200</c:v>
                </c:pt>
                <c:pt idx="740">
                  <c:v>200</c:v>
                </c:pt>
                <c:pt idx="741">
                  <c:v>200</c:v>
                </c:pt>
                <c:pt idx="742" formatCode="0">
                  <c:v>200</c:v>
                </c:pt>
                <c:pt idx="743">
                  <c:v>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F0-49B2-BF4C-23B13BFDD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118208"/>
        <c:axId val="175119744"/>
      </c:scatterChart>
      <c:valAx>
        <c:axId val="175118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19744"/>
        <c:crosses val="autoZero"/>
        <c:crossBetween val="midCat"/>
      </c:valAx>
      <c:valAx>
        <c:axId val="175119744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11820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1 Hr </a:t>
            </a:r>
            <a:r>
              <a:rPr lang="en-US"/>
              <a:t>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Data'!$C$2:$C$721,'Gas 1 Hour Data'!$C$722:$C$745)</c:f>
              <c:numCache>
                <c:formatCode>0</c:formatCode>
                <c:ptCount val="744"/>
                <c:pt idx="0">
                  <c:v>0.92425000000000002</c:v>
                </c:pt>
                <c:pt idx="1">
                  <c:v>1.0300830000000001</c:v>
                </c:pt>
                <c:pt idx="2">
                  <c:v>0.76513330000000002</c:v>
                </c:pt>
                <c:pt idx="3">
                  <c:v>0.33658329999999997</c:v>
                </c:pt>
                <c:pt idx="4">
                  <c:v>0.1323125</c:v>
                </c:pt>
                <c:pt idx="5">
                  <c:v>0.20784520000000001</c:v>
                </c:pt>
                <c:pt idx="6">
                  <c:v>-0.2014444</c:v>
                </c:pt>
                <c:pt idx="7">
                  <c:v>-0.2225</c:v>
                </c:pt>
                <c:pt idx="8">
                  <c:v>-0.14000000000000001</c:v>
                </c:pt>
                <c:pt idx="9">
                  <c:v>0.45758339999999997</c:v>
                </c:pt>
                <c:pt idx="10">
                  <c:v>0.55956249999999996</c:v>
                </c:pt>
                <c:pt idx="11">
                  <c:v>0.73181249999999998</c:v>
                </c:pt>
                <c:pt idx="12">
                  <c:v>1.606616</c:v>
                </c:pt>
                <c:pt idx="13">
                  <c:v>2.1183749999999999</c:v>
                </c:pt>
                <c:pt idx="14">
                  <c:v>1.7551810000000001</c:v>
                </c:pt>
                <c:pt idx="15">
                  <c:v>2.3682500000000002</c:v>
                </c:pt>
                <c:pt idx="17">
                  <c:v>0.18712500000000001</c:v>
                </c:pt>
                <c:pt idx="18">
                  <c:v>4.8416670000000002E-2</c:v>
                </c:pt>
                <c:pt idx="19">
                  <c:v>0.55847500000000005</c:v>
                </c:pt>
                <c:pt idx="20">
                  <c:v>0.55724300000000004</c:v>
                </c:pt>
                <c:pt idx="21">
                  <c:v>0.3299107</c:v>
                </c:pt>
                <c:pt idx="22">
                  <c:v>0.34107140000000002</c:v>
                </c:pt>
                <c:pt idx="23">
                  <c:v>0.78203330000000004</c:v>
                </c:pt>
                <c:pt idx="24">
                  <c:v>0.66187499999999999</c:v>
                </c:pt>
                <c:pt idx="25">
                  <c:v>0.3360417</c:v>
                </c:pt>
                <c:pt idx="26">
                  <c:v>8.4933330000000001E-2</c:v>
                </c:pt>
                <c:pt idx="27">
                  <c:v>7.3888879999999997E-3</c:v>
                </c:pt>
                <c:pt idx="28">
                  <c:v>0.18412500000000001</c:v>
                </c:pt>
                <c:pt idx="29">
                  <c:v>2.7714289999999999E-2</c:v>
                </c:pt>
                <c:pt idx="30">
                  <c:v>-0.1273889</c:v>
                </c:pt>
                <c:pt idx="31">
                  <c:v>-0.16112499999999999</c:v>
                </c:pt>
                <c:pt idx="32">
                  <c:v>-0.43281249999999999</c:v>
                </c:pt>
                <c:pt idx="33">
                  <c:v>-0.34947919999999999</c:v>
                </c:pt>
                <c:pt idx="34">
                  <c:v>-0.2137153</c:v>
                </c:pt>
                <c:pt idx="35">
                  <c:v>-0.21362500000000001</c:v>
                </c:pt>
                <c:pt idx="36">
                  <c:v>8.5348220000000002E-2</c:v>
                </c:pt>
                <c:pt idx="37">
                  <c:v>0.31973210000000002</c:v>
                </c:pt>
                <c:pt idx="38">
                  <c:v>0.43822499999999998</c:v>
                </c:pt>
                <c:pt idx="39">
                  <c:v>0.17141670000000001</c:v>
                </c:pt>
                <c:pt idx="41">
                  <c:v>0.50106249999999997</c:v>
                </c:pt>
                <c:pt idx="42">
                  <c:v>1.8749999999999999E-2</c:v>
                </c:pt>
                <c:pt idx="43">
                  <c:v>0.19702500000000001</c:v>
                </c:pt>
                <c:pt idx="44">
                  <c:v>0.3349722</c:v>
                </c:pt>
                <c:pt idx="45">
                  <c:v>0.52645529999999996</c:v>
                </c:pt>
                <c:pt idx="46">
                  <c:v>0.3870595</c:v>
                </c:pt>
                <c:pt idx="47">
                  <c:v>0.39379999999999998</c:v>
                </c:pt>
                <c:pt idx="48">
                  <c:v>0.393125</c:v>
                </c:pt>
                <c:pt idx="49">
                  <c:v>0.95972919999999995</c:v>
                </c:pt>
                <c:pt idx="50">
                  <c:v>0.34581669999999998</c:v>
                </c:pt>
                <c:pt idx="51">
                  <c:v>-0.1116528</c:v>
                </c:pt>
                <c:pt idx="52">
                  <c:v>1.3411869999999999</c:v>
                </c:pt>
                <c:pt idx="53">
                  <c:v>7.4330119999999997</c:v>
                </c:pt>
                <c:pt idx="54">
                  <c:v>4.3187220000000002</c:v>
                </c:pt>
                <c:pt idx="55">
                  <c:v>1.0493129999999999</c:v>
                </c:pt>
                <c:pt idx="56">
                  <c:v>0.59575</c:v>
                </c:pt>
                <c:pt idx="57">
                  <c:v>0.47462500000000002</c:v>
                </c:pt>
                <c:pt idx="58">
                  <c:v>1.6793400000000001</c:v>
                </c:pt>
                <c:pt idx="59">
                  <c:v>1.560125</c:v>
                </c:pt>
                <c:pt idx="60">
                  <c:v>0.77147319999999997</c:v>
                </c:pt>
                <c:pt idx="61">
                  <c:v>0.63024999999999998</c:v>
                </c:pt>
                <c:pt idx="62">
                  <c:v>0.26416109999999998</c:v>
                </c:pt>
                <c:pt idx="63">
                  <c:v>0.1833333</c:v>
                </c:pt>
                <c:pt idx="65">
                  <c:v>-0.47287499999999999</c:v>
                </c:pt>
                <c:pt idx="66">
                  <c:v>-0.50583330000000004</c:v>
                </c:pt>
                <c:pt idx="67">
                  <c:v>-0.15433749999999999</c:v>
                </c:pt>
                <c:pt idx="68">
                  <c:v>0.4722847</c:v>
                </c:pt>
                <c:pt idx="69">
                  <c:v>0.38700889999999999</c:v>
                </c:pt>
                <c:pt idx="70">
                  <c:v>0.1972381</c:v>
                </c:pt>
                <c:pt idx="71">
                  <c:v>0.40232780000000001</c:v>
                </c:pt>
                <c:pt idx="72">
                  <c:v>-4.2500000000000003E-2</c:v>
                </c:pt>
                <c:pt idx="73">
                  <c:v>0.4016458</c:v>
                </c:pt>
                <c:pt idx="74">
                  <c:v>0.12628329999999999</c:v>
                </c:pt>
                <c:pt idx="75">
                  <c:v>-0.1302083</c:v>
                </c:pt>
                <c:pt idx="76">
                  <c:v>1.391562</c:v>
                </c:pt>
                <c:pt idx="77">
                  <c:v>1.6751670000000001</c:v>
                </c:pt>
                <c:pt idx="78">
                  <c:v>1.086222</c:v>
                </c:pt>
                <c:pt idx="79">
                  <c:v>1.0912500000000001</c:v>
                </c:pt>
                <c:pt idx="80">
                  <c:v>0.270125</c:v>
                </c:pt>
                <c:pt idx="81">
                  <c:v>-0.2421875</c:v>
                </c:pt>
                <c:pt idx="82">
                  <c:v>-0.25112499999999999</c:v>
                </c:pt>
                <c:pt idx="83">
                  <c:v>-0.35618749999999999</c:v>
                </c:pt>
                <c:pt idx="84">
                  <c:v>1.6607139999999999E-2</c:v>
                </c:pt>
                <c:pt idx="85">
                  <c:v>0.29139290000000001</c:v>
                </c:pt>
                <c:pt idx="86">
                  <c:v>0.19016669999999999</c:v>
                </c:pt>
                <c:pt idx="87">
                  <c:v>0.83308329999999997</c:v>
                </c:pt>
                <c:pt idx="89">
                  <c:v>0.54749999999999999</c:v>
                </c:pt>
                <c:pt idx="90">
                  <c:v>0.55808340000000001</c:v>
                </c:pt>
                <c:pt idx="91">
                  <c:v>0.48517500000000002</c:v>
                </c:pt>
                <c:pt idx="92">
                  <c:v>0.75135419999999997</c:v>
                </c:pt>
                <c:pt idx="93">
                  <c:v>0.54593749999999996</c:v>
                </c:pt>
                <c:pt idx="94">
                  <c:v>0.55560710000000002</c:v>
                </c:pt>
                <c:pt idx="95">
                  <c:v>0.46158890000000002</c:v>
                </c:pt>
                <c:pt idx="96">
                  <c:v>0.69593749999999999</c:v>
                </c:pt>
                <c:pt idx="97">
                  <c:v>1.2822709999999999</c:v>
                </c:pt>
                <c:pt idx="98">
                  <c:v>1.0886670000000001</c:v>
                </c:pt>
                <c:pt idx="99">
                  <c:v>0.78055549999999996</c:v>
                </c:pt>
                <c:pt idx="100">
                  <c:v>1.1986250000000001</c:v>
                </c:pt>
                <c:pt idx="101">
                  <c:v>1.2430950000000001</c:v>
                </c:pt>
                <c:pt idx="102">
                  <c:v>0.94338889999999997</c:v>
                </c:pt>
                <c:pt idx="103">
                  <c:v>0.53981250000000003</c:v>
                </c:pt>
                <c:pt idx="104">
                  <c:v>0.69750000000000001</c:v>
                </c:pt>
                <c:pt idx="105">
                  <c:v>1.351229</c:v>
                </c:pt>
                <c:pt idx="106">
                  <c:v>0.84634030000000005</c:v>
                </c:pt>
                <c:pt idx="107">
                  <c:v>0.42881249999999999</c:v>
                </c:pt>
                <c:pt idx="108">
                  <c:v>0.19872319999999999</c:v>
                </c:pt>
                <c:pt idx="109">
                  <c:v>0.14243749999999999</c:v>
                </c:pt>
                <c:pt idx="110">
                  <c:v>0.48644999999999999</c:v>
                </c:pt>
                <c:pt idx="111">
                  <c:v>0.52441669999999996</c:v>
                </c:pt>
                <c:pt idx="113">
                  <c:v>0.57343750000000004</c:v>
                </c:pt>
                <c:pt idx="114">
                  <c:v>1.08375</c:v>
                </c:pt>
                <c:pt idx="115">
                  <c:v>0.86407500000000004</c:v>
                </c:pt>
                <c:pt idx="116">
                  <c:v>0.53666659999999999</c:v>
                </c:pt>
                <c:pt idx="117">
                  <c:v>0.95082140000000004</c:v>
                </c:pt>
                <c:pt idx="118">
                  <c:v>1.4697020000000001</c:v>
                </c:pt>
                <c:pt idx="119">
                  <c:v>1.080139</c:v>
                </c:pt>
                <c:pt idx="120">
                  <c:v>1.1623749999999999</c:v>
                </c:pt>
                <c:pt idx="121">
                  <c:v>1.364646</c:v>
                </c:pt>
                <c:pt idx="122">
                  <c:v>0.93874999999999997</c:v>
                </c:pt>
                <c:pt idx="123">
                  <c:v>1.1824859999999999</c:v>
                </c:pt>
                <c:pt idx="124">
                  <c:v>1.330938</c:v>
                </c:pt>
                <c:pt idx="125">
                  <c:v>0.95951189999999997</c:v>
                </c:pt>
                <c:pt idx="126">
                  <c:v>0.84205560000000002</c:v>
                </c:pt>
                <c:pt idx="127">
                  <c:v>0.83843749999999995</c:v>
                </c:pt>
                <c:pt idx="128">
                  <c:v>0.81274999999999997</c:v>
                </c:pt>
                <c:pt idx="129">
                  <c:v>0.61737500000000001</c:v>
                </c:pt>
                <c:pt idx="130">
                  <c:v>0.53320129999999999</c:v>
                </c:pt>
                <c:pt idx="131">
                  <c:v>0.55912499999999998</c:v>
                </c:pt>
                <c:pt idx="132">
                  <c:v>0.56634819999999997</c:v>
                </c:pt>
                <c:pt idx="133">
                  <c:v>0.4679857</c:v>
                </c:pt>
                <c:pt idx="134">
                  <c:v>0.99283750000000004</c:v>
                </c:pt>
                <c:pt idx="135">
                  <c:v>1.4868330000000001</c:v>
                </c:pt>
                <c:pt idx="137">
                  <c:v>1.0682499999999999</c:v>
                </c:pt>
                <c:pt idx="138">
                  <c:v>1.29975</c:v>
                </c:pt>
                <c:pt idx="139">
                  <c:v>1.43245</c:v>
                </c:pt>
                <c:pt idx="140">
                  <c:v>1.26284</c:v>
                </c:pt>
                <c:pt idx="141">
                  <c:v>1.5306070000000001</c:v>
                </c:pt>
                <c:pt idx="142">
                  <c:v>1.32944</c:v>
                </c:pt>
                <c:pt idx="143">
                  <c:v>1.5106889999999999</c:v>
                </c:pt>
                <c:pt idx="144">
                  <c:v>1.318125</c:v>
                </c:pt>
                <c:pt idx="145">
                  <c:v>1.307938</c:v>
                </c:pt>
                <c:pt idx="146">
                  <c:v>1.750583</c:v>
                </c:pt>
                <c:pt idx="147">
                  <c:v>1.941181</c:v>
                </c:pt>
                <c:pt idx="148">
                  <c:v>1.8695630000000001</c:v>
                </c:pt>
                <c:pt idx="149">
                  <c:v>1.6301429999999999</c:v>
                </c:pt>
                <c:pt idx="150">
                  <c:v>1.7250559999999999</c:v>
                </c:pt>
                <c:pt idx="151">
                  <c:v>1.800125</c:v>
                </c:pt>
                <c:pt idx="152">
                  <c:v>1.884125</c:v>
                </c:pt>
                <c:pt idx="153">
                  <c:v>1.614125</c:v>
                </c:pt>
                <c:pt idx="154">
                  <c:v>1.5640829999999999</c:v>
                </c:pt>
                <c:pt idx="155">
                  <c:v>2.015063</c:v>
                </c:pt>
                <c:pt idx="156">
                  <c:v>2.7254200000000002</c:v>
                </c:pt>
                <c:pt idx="157">
                  <c:v>1.7255419999999999</c:v>
                </c:pt>
                <c:pt idx="158">
                  <c:v>0.61260409999999998</c:v>
                </c:pt>
                <c:pt idx="159">
                  <c:v>0.57958330000000002</c:v>
                </c:pt>
                <c:pt idx="161">
                  <c:v>0.21256249999999999</c:v>
                </c:pt>
                <c:pt idx="162">
                  <c:v>0.14599999999999999</c:v>
                </c:pt>
                <c:pt idx="163">
                  <c:v>-1.8762500000000001E-2</c:v>
                </c:pt>
                <c:pt idx="164">
                  <c:v>0.18477779999999999</c:v>
                </c:pt>
                <c:pt idx="165">
                  <c:v>0.62056250000000002</c:v>
                </c:pt>
                <c:pt idx="166">
                  <c:v>0.74615480000000001</c:v>
                </c:pt>
                <c:pt idx="167">
                  <c:v>0.62126110000000001</c:v>
                </c:pt>
                <c:pt idx="168">
                  <c:v>0.56537499999999996</c:v>
                </c:pt>
                <c:pt idx="169">
                  <c:v>0.35681249999999998</c:v>
                </c:pt>
                <c:pt idx="170">
                  <c:v>0.48204999999999998</c:v>
                </c:pt>
                <c:pt idx="171">
                  <c:v>0.73963889999999999</c:v>
                </c:pt>
                <c:pt idx="172">
                  <c:v>0.77387499999999998</c:v>
                </c:pt>
                <c:pt idx="173">
                  <c:v>0.47394049999999999</c:v>
                </c:pt>
                <c:pt idx="174">
                  <c:v>0.73211110000000001</c:v>
                </c:pt>
                <c:pt idx="175">
                  <c:v>0.84743749999999995</c:v>
                </c:pt>
                <c:pt idx="176">
                  <c:v>0.52868749999999998</c:v>
                </c:pt>
                <c:pt idx="177">
                  <c:v>0.75397919999999996</c:v>
                </c:pt>
                <c:pt idx="178">
                  <c:v>0.31115280000000001</c:v>
                </c:pt>
                <c:pt idx="179">
                  <c:v>-1.225E-2</c:v>
                </c:pt>
                <c:pt idx="180">
                  <c:v>0.1191518</c:v>
                </c:pt>
                <c:pt idx="181">
                  <c:v>3.4083339999999997E-2</c:v>
                </c:pt>
                <c:pt idx="182">
                  <c:v>0.2989097</c:v>
                </c:pt>
                <c:pt idx="183">
                  <c:v>0.3795</c:v>
                </c:pt>
                <c:pt idx="185">
                  <c:v>0.47816959999999997</c:v>
                </c:pt>
                <c:pt idx="186">
                  <c:v>0.60066660000000005</c:v>
                </c:pt>
                <c:pt idx="187">
                  <c:v>0.76063749999999997</c:v>
                </c:pt>
                <c:pt idx="188">
                  <c:v>0.79721529999999996</c:v>
                </c:pt>
                <c:pt idx="189">
                  <c:v>0.82723210000000003</c:v>
                </c:pt>
                <c:pt idx="190">
                  <c:v>0.82544050000000002</c:v>
                </c:pt>
                <c:pt idx="191">
                  <c:v>0.76400000000000001</c:v>
                </c:pt>
                <c:pt idx="192">
                  <c:v>0.85568750000000005</c:v>
                </c:pt>
                <c:pt idx="193">
                  <c:v>0.91045830000000005</c:v>
                </c:pt>
                <c:pt idx="194">
                  <c:v>0.88090000000000002</c:v>
                </c:pt>
                <c:pt idx="195">
                  <c:v>0.90615270000000003</c:v>
                </c:pt>
                <c:pt idx="196">
                  <c:v>0.71243749999999995</c:v>
                </c:pt>
                <c:pt idx="197">
                  <c:v>0.7705476</c:v>
                </c:pt>
                <c:pt idx="198">
                  <c:v>0.74422219999999994</c:v>
                </c:pt>
                <c:pt idx="199">
                  <c:v>0.59381249999999997</c:v>
                </c:pt>
                <c:pt idx="200">
                  <c:v>0.69856249999999998</c:v>
                </c:pt>
                <c:pt idx="201">
                  <c:v>0.6055625</c:v>
                </c:pt>
                <c:pt idx="202">
                  <c:v>0.2274167</c:v>
                </c:pt>
                <c:pt idx="203">
                  <c:v>4.8187500000000001E-2</c:v>
                </c:pt>
                <c:pt idx="204">
                  <c:v>0.1099107</c:v>
                </c:pt>
                <c:pt idx="205">
                  <c:v>9.4785709999999995E-2</c:v>
                </c:pt>
                <c:pt idx="206">
                  <c:v>0.38587500000000002</c:v>
                </c:pt>
                <c:pt idx="207">
                  <c:v>0.60291669999999997</c:v>
                </c:pt>
                <c:pt idx="209">
                  <c:v>0.84262499999999996</c:v>
                </c:pt>
                <c:pt idx="210">
                  <c:v>0.80125000000000002</c:v>
                </c:pt>
                <c:pt idx="211">
                  <c:v>0.94041660000000005</c:v>
                </c:pt>
                <c:pt idx="212">
                  <c:v>1.3878060000000001</c:v>
                </c:pt>
                <c:pt idx="213">
                  <c:v>1.2884819999999999</c:v>
                </c:pt>
                <c:pt idx="214">
                  <c:v>1.525333</c:v>
                </c:pt>
                <c:pt idx="215">
                  <c:v>1.2370000000000001</c:v>
                </c:pt>
                <c:pt idx="216">
                  <c:v>1.0791249999999999</c:v>
                </c:pt>
                <c:pt idx="217">
                  <c:v>0.64279160000000002</c:v>
                </c:pt>
                <c:pt idx="218">
                  <c:v>0.7760667</c:v>
                </c:pt>
                <c:pt idx="219">
                  <c:v>0.72293059999999998</c:v>
                </c:pt>
                <c:pt idx="220">
                  <c:v>0.37712499999999999</c:v>
                </c:pt>
                <c:pt idx="221">
                  <c:v>5.5071429999999998E-2</c:v>
                </c:pt>
                <c:pt idx="222">
                  <c:v>-0.15294440000000001</c:v>
                </c:pt>
                <c:pt idx="223">
                  <c:v>-0.33850000000000002</c:v>
                </c:pt>
                <c:pt idx="224">
                  <c:v>0.27237499999999998</c:v>
                </c:pt>
                <c:pt idx="225">
                  <c:v>0.61866659999999996</c:v>
                </c:pt>
                <c:pt idx="226">
                  <c:v>0.72688200000000003</c:v>
                </c:pt>
                <c:pt idx="227">
                  <c:v>0.27681250000000002</c:v>
                </c:pt>
                <c:pt idx="228">
                  <c:v>0.1469821</c:v>
                </c:pt>
                <c:pt idx="229">
                  <c:v>0.36697920000000001</c:v>
                </c:pt>
                <c:pt idx="230">
                  <c:v>0.3364375</c:v>
                </c:pt>
                <c:pt idx="231">
                  <c:v>0.44566670000000003</c:v>
                </c:pt>
                <c:pt idx="233">
                  <c:v>0.45456249999999998</c:v>
                </c:pt>
                <c:pt idx="234">
                  <c:v>0.68991659999999999</c:v>
                </c:pt>
                <c:pt idx="235">
                  <c:v>0.83326389999999995</c:v>
                </c:pt>
                <c:pt idx="236">
                  <c:v>1.1705760000000001</c:v>
                </c:pt>
                <c:pt idx="237">
                  <c:v>0.91680360000000005</c:v>
                </c:pt>
                <c:pt idx="238">
                  <c:v>0.90809519999999999</c:v>
                </c:pt>
                <c:pt idx="239">
                  <c:v>1.048667</c:v>
                </c:pt>
                <c:pt idx="240">
                  <c:v>0.83981249999999996</c:v>
                </c:pt>
                <c:pt idx="241">
                  <c:v>0.64191659999999995</c:v>
                </c:pt>
                <c:pt idx="242">
                  <c:v>0.65222219999999997</c:v>
                </c:pt>
                <c:pt idx="243">
                  <c:v>0.76951389999999997</c:v>
                </c:pt>
                <c:pt idx="244">
                  <c:v>1.00525</c:v>
                </c:pt>
                <c:pt idx="245">
                  <c:v>1.2883690000000001</c:v>
                </c:pt>
                <c:pt idx="246">
                  <c:v>1.326333</c:v>
                </c:pt>
                <c:pt idx="247">
                  <c:v>1.2260629999999999</c:v>
                </c:pt>
                <c:pt idx="248">
                  <c:v>0.96831250000000002</c:v>
                </c:pt>
                <c:pt idx="249">
                  <c:v>0.61472919999999998</c:v>
                </c:pt>
                <c:pt idx="250">
                  <c:v>0.55293060000000005</c:v>
                </c:pt>
                <c:pt idx="251">
                  <c:v>0.63912500000000005</c:v>
                </c:pt>
                <c:pt idx="252">
                  <c:v>0.85708030000000002</c:v>
                </c:pt>
                <c:pt idx="253">
                  <c:v>0.89577499999999999</c:v>
                </c:pt>
                <c:pt idx="254">
                  <c:v>0.49162499999999998</c:v>
                </c:pt>
                <c:pt idx="255">
                  <c:v>0.19333330000000001</c:v>
                </c:pt>
                <c:pt idx="257">
                  <c:v>0.83831250000000002</c:v>
                </c:pt>
                <c:pt idx="258">
                  <c:v>0.2453333</c:v>
                </c:pt>
                <c:pt idx="259">
                  <c:v>0.49146529999999999</c:v>
                </c:pt>
                <c:pt idx="260">
                  <c:v>0.22018750000000001</c:v>
                </c:pt>
                <c:pt idx="261">
                  <c:v>0.4493125</c:v>
                </c:pt>
                <c:pt idx="262">
                  <c:v>0.64998809999999996</c:v>
                </c:pt>
                <c:pt idx="263">
                  <c:v>1.0547219999999999</c:v>
                </c:pt>
                <c:pt idx="264">
                  <c:v>0.74868749999999995</c:v>
                </c:pt>
                <c:pt idx="265">
                  <c:v>0.4519167</c:v>
                </c:pt>
                <c:pt idx="266">
                  <c:v>0.4531</c:v>
                </c:pt>
                <c:pt idx="267">
                  <c:v>0.71713199999999999</c:v>
                </c:pt>
                <c:pt idx="268">
                  <c:v>0.89212499999999995</c:v>
                </c:pt>
                <c:pt idx="269">
                  <c:v>0.80442860000000005</c:v>
                </c:pt>
                <c:pt idx="270">
                  <c:v>0.38283329999999999</c:v>
                </c:pt>
                <c:pt idx="271">
                  <c:v>0.50837500000000002</c:v>
                </c:pt>
                <c:pt idx="272">
                  <c:v>0.61681249999999999</c:v>
                </c:pt>
                <c:pt idx="273">
                  <c:v>0.31095830000000002</c:v>
                </c:pt>
                <c:pt idx="274">
                  <c:v>2.522222E-2</c:v>
                </c:pt>
                <c:pt idx="275">
                  <c:v>3.5000019999999999E-3</c:v>
                </c:pt>
                <c:pt idx="276">
                  <c:v>0.17852680000000001</c:v>
                </c:pt>
                <c:pt idx="277">
                  <c:v>-2.5975000000000002E-2</c:v>
                </c:pt>
                <c:pt idx="278">
                  <c:v>-0.27831250000000002</c:v>
                </c:pt>
                <c:pt idx="279">
                  <c:v>-0.11325</c:v>
                </c:pt>
                <c:pt idx="281">
                  <c:v>-0.12493750000000001</c:v>
                </c:pt>
                <c:pt idx="282">
                  <c:v>-0.33074999999999999</c:v>
                </c:pt>
                <c:pt idx="283">
                  <c:v>0.43693749999999998</c:v>
                </c:pt>
                <c:pt idx="284">
                  <c:v>0.46017360000000002</c:v>
                </c:pt>
                <c:pt idx="285">
                  <c:v>0.35314289999999998</c:v>
                </c:pt>
                <c:pt idx="286">
                  <c:v>0.3723571</c:v>
                </c:pt>
                <c:pt idx="287">
                  <c:v>0.48882779999999998</c:v>
                </c:pt>
                <c:pt idx="288">
                  <c:v>0.1993125</c:v>
                </c:pt>
                <c:pt idx="289">
                  <c:v>7.4645829999999996E-2</c:v>
                </c:pt>
                <c:pt idx="290">
                  <c:v>0.1760167</c:v>
                </c:pt>
                <c:pt idx="291">
                  <c:v>0.38847920000000002</c:v>
                </c:pt>
                <c:pt idx="292">
                  <c:v>0.17368749999999999</c:v>
                </c:pt>
                <c:pt idx="293">
                  <c:v>0.24901190000000001</c:v>
                </c:pt>
                <c:pt idx="294">
                  <c:v>0.3</c:v>
                </c:pt>
                <c:pt idx="295">
                  <c:v>0.46868749999999998</c:v>
                </c:pt>
                <c:pt idx="296">
                  <c:v>0.51343749999999999</c:v>
                </c:pt>
                <c:pt idx="297">
                  <c:v>0.65400000000000003</c:v>
                </c:pt>
                <c:pt idx="298">
                  <c:v>0.62722219999999995</c:v>
                </c:pt>
                <c:pt idx="299">
                  <c:v>0.51675000000000004</c:v>
                </c:pt>
                <c:pt idx="300">
                  <c:v>0.23428570000000001</c:v>
                </c:pt>
                <c:pt idx="301">
                  <c:v>0.25098569999999998</c:v>
                </c:pt>
                <c:pt idx="302">
                  <c:v>0.58606250000000004</c:v>
                </c:pt>
                <c:pt idx="303">
                  <c:v>0.77933339999999995</c:v>
                </c:pt>
                <c:pt idx="305">
                  <c:v>0.63812500000000005</c:v>
                </c:pt>
                <c:pt idx="306">
                  <c:v>0.76816669999999998</c:v>
                </c:pt>
                <c:pt idx="307">
                  <c:v>0.73165000000000002</c:v>
                </c:pt>
                <c:pt idx="308">
                  <c:v>0.90063890000000002</c:v>
                </c:pt>
                <c:pt idx="309">
                  <c:v>0.83699999999999997</c:v>
                </c:pt>
                <c:pt idx="310">
                  <c:v>0.86720240000000004</c:v>
                </c:pt>
                <c:pt idx="311">
                  <c:v>0.63134440000000003</c:v>
                </c:pt>
                <c:pt idx="312">
                  <c:v>0.95006250000000003</c:v>
                </c:pt>
                <c:pt idx="313">
                  <c:v>0.46172920000000001</c:v>
                </c:pt>
                <c:pt idx="314">
                  <c:v>0.46910000000000002</c:v>
                </c:pt>
                <c:pt idx="315">
                  <c:v>0.22728470000000001</c:v>
                </c:pt>
                <c:pt idx="316">
                  <c:v>9.1812500000000005E-2</c:v>
                </c:pt>
                <c:pt idx="317">
                  <c:v>-3.515476E-2</c:v>
                </c:pt>
                <c:pt idx="318">
                  <c:v>0.1177222</c:v>
                </c:pt>
                <c:pt idx="319">
                  <c:v>-3.3687500000000002E-2</c:v>
                </c:pt>
                <c:pt idx="320">
                  <c:v>0.31424999999999997</c:v>
                </c:pt>
                <c:pt idx="321">
                  <c:v>0.33760420000000002</c:v>
                </c:pt>
                <c:pt idx="322">
                  <c:v>0.51063890000000001</c:v>
                </c:pt>
                <c:pt idx="323">
                  <c:v>0.54868749999999999</c:v>
                </c:pt>
                <c:pt idx="324">
                  <c:v>0.40226790000000001</c:v>
                </c:pt>
                <c:pt idx="325">
                  <c:v>0.53126249999999997</c:v>
                </c:pt>
                <c:pt idx="326">
                  <c:v>0.28987499999999999</c:v>
                </c:pt>
                <c:pt idx="327">
                  <c:v>0.21991669999999999</c:v>
                </c:pt>
                <c:pt idx="329">
                  <c:v>0.68774999999999997</c:v>
                </c:pt>
                <c:pt idx="330">
                  <c:v>0.17949999999999999</c:v>
                </c:pt>
                <c:pt idx="331">
                  <c:v>0.51592499999999997</c:v>
                </c:pt>
                <c:pt idx="332">
                  <c:v>0.2927708</c:v>
                </c:pt>
                <c:pt idx="333">
                  <c:v>0.29205360000000002</c:v>
                </c:pt>
                <c:pt idx="334">
                  <c:v>0.36795240000000001</c:v>
                </c:pt>
                <c:pt idx="335">
                  <c:v>0.2491833</c:v>
                </c:pt>
                <c:pt idx="336">
                  <c:v>0.17987500000000001</c:v>
                </c:pt>
                <c:pt idx="337">
                  <c:v>0.37266670000000002</c:v>
                </c:pt>
                <c:pt idx="338">
                  <c:v>0.42418329999999999</c:v>
                </c:pt>
                <c:pt idx="339">
                  <c:v>0.37952780000000003</c:v>
                </c:pt>
                <c:pt idx="340">
                  <c:v>0.4745625</c:v>
                </c:pt>
                <c:pt idx="341">
                  <c:v>0.49446430000000002</c:v>
                </c:pt>
                <c:pt idx="342">
                  <c:v>0.45516659999999998</c:v>
                </c:pt>
                <c:pt idx="343">
                  <c:v>0.53006260000000005</c:v>
                </c:pt>
                <c:pt idx="344">
                  <c:v>0.68931249999999999</c:v>
                </c:pt>
                <c:pt idx="345">
                  <c:v>0.8204167</c:v>
                </c:pt>
                <c:pt idx="346">
                  <c:v>0.50726389999999999</c:v>
                </c:pt>
                <c:pt idx="347">
                  <c:v>0.27356249999999999</c:v>
                </c:pt>
                <c:pt idx="348">
                  <c:v>0.2493929</c:v>
                </c:pt>
                <c:pt idx="349">
                  <c:v>0.53447500000000003</c:v>
                </c:pt>
                <c:pt idx="350">
                  <c:v>0.34512500000000002</c:v>
                </c:pt>
                <c:pt idx="351">
                  <c:v>0.30883329999999998</c:v>
                </c:pt>
                <c:pt idx="353">
                  <c:v>3.3062500000000002E-2</c:v>
                </c:pt>
                <c:pt idx="354">
                  <c:v>-2.383333E-2</c:v>
                </c:pt>
                <c:pt idx="355">
                  <c:v>0.1733875</c:v>
                </c:pt>
                <c:pt idx="356">
                  <c:v>0.28508329999999998</c:v>
                </c:pt>
                <c:pt idx="357">
                  <c:v>0.3656161</c:v>
                </c:pt>
                <c:pt idx="358">
                  <c:v>0.21053569999999999</c:v>
                </c:pt>
                <c:pt idx="359">
                  <c:v>0.3353333</c:v>
                </c:pt>
                <c:pt idx="360">
                  <c:v>0.23906250000000001</c:v>
                </c:pt>
                <c:pt idx="361">
                  <c:v>5.0291660000000002E-2</c:v>
                </c:pt>
                <c:pt idx="362">
                  <c:v>0.1445167</c:v>
                </c:pt>
                <c:pt idx="363">
                  <c:v>0.32051390000000002</c:v>
                </c:pt>
                <c:pt idx="364">
                  <c:v>-0.38450000000000001</c:v>
                </c:pt>
                <c:pt idx="365">
                  <c:v>-0.61833329999999997</c:v>
                </c:pt>
                <c:pt idx="366">
                  <c:v>-0.57972219999999997</c:v>
                </c:pt>
                <c:pt idx="367">
                  <c:v>-0.39200000000000002</c:v>
                </c:pt>
                <c:pt idx="368">
                  <c:v>-0.31574999999999998</c:v>
                </c:pt>
                <c:pt idx="369">
                  <c:v>-0.14710419999999999</c:v>
                </c:pt>
                <c:pt idx="370">
                  <c:v>-7.9423610000000006E-2</c:v>
                </c:pt>
                <c:pt idx="371">
                  <c:v>-9.9562499999999998E-2</c:v>
                </c:pt>
                <c:pt idx="372">
                  <c:v>-0.25265179999999998</c:v>
                </c:pt>
                <c:pt idx="373">
                  <c:v>-5.1950000000000003E-2</c:v>
                </c:pt>
                <c:pt idx="374">
                  <c:v>0.59918749999999998</c:v>
                </c:pt>
                <c:pt idx="375">
                  <c:v>0.70950000000000002</c:v>
                </c:pt>
                <c:pt idx="377">
                  <c:v>0.64024999999999999</c:v>
                </c:pt>
                <c:pt idx="378">
                  <c:v>0.97183330000000001</c:v>
                </c:pt>
                <c:pt idx="379">
                  <c:v>1.0782989999999999</c:v>
                </c:pt>
                <c:pt idx="380">
                  <c:v>1.1943189999999999</c:v>
                </c:pt>
                <c:pt idx="381">
                  <c:v>1.625429</c:v>
                </c:pt>
                <c:pt idx="382">
                  <c:v>1.6633450000000001</c:v>
                </c:pt>
                <c:pt idx="383">
                  <c:v>1.4511670000000001</c:v>
                </c:pt>
                <c:pt idx="384">
                  <c:v>1.176938</c:v>
                </c:pt>
                <c:pt idx="385">
                  <c:v>1.3529580000000001</c:v>
                </c:pt>
                <c:pt idx="386">
                  <c:v>1.1227</c:v>
                </c:pt>
                <c:pt idx="387">
                  <c:v>1.096951</c:v>
                </c:pt>
                <c:pt idx="388">
                  <c:v>0.84593750000000001</c:v>
                </c:pt>
                <c:pt idx="389">
                  <c:v>0.58258330000000003</c:v>
                </c:pt>
                <c:pt idx="390">
                  <c:v>0.18755559999999999</c:v>
                </c:pt>
                <c:pt idx="391">
                  <c:v>0.40062500000000001</c:v>
                </c:pt>
                <c:pt idx="392">
                  <c:v>0.56331249999999999</c:v>
                </c:pt>
                <c:pt idx="393">
                  <c:v>1.0116670000000001</c:v>
                </c:pt>
                <c:pt idx="394">
                  <c:v>0.97177780000000002</c:v>
                </c:pt>
                <c:pt idx="395">
                  <c:v>0.83450000000000002</c:v>
                </c:pt>
                <c:pt idx="396">
                  <c:v>0.72902679999999997</c:v>
                </c:pt>
                <c:pt idx="397">
                  <c:v>0.59537499999999999</c:v>
                </c:pt>
                <c:pt idx="398">
                  <c:v>0.27562500000000001</c:v>
                </c:pt>
                <c:pt idx="399">
                  <c:v>1.9940469999999998E-2</c:v>
                </c:pt>
                <c:pt idx="401">
                  <c:v>0.26043749999999999</c:v>
                </c:pt>
                <c:pt idx="402">
                  <c:v>0.42649999999999999</c:v>
                </c:pt>
                <c:pt idx="403">
                  <c:v>0.40508749999999999</c:v>
                </c:pt>
                <c:pt idx="404">
                  <c:v>0.68786809999999998</c:v>
                </c:pt>
                <c:pt idx="405">
                  <c:v>0.60632149999999996</c:v>
                </c:pt>
                <c:pt idx="406">
                  <c:v>0.93270240000000004</c:v>
                </c:pt>
                <c:pt idx="407">
                  <c:v>0.91849449999999999</c:v>
                </c:pt>
                <c:pt idx="408">
                  <c:v>0.31231249999999999</c:v>
                </c:pt>
                <c:pt idx="409">
                  <c:v>8.3729159999999997E-2</c:v>
                </c:pt>
                <c:pt idx="410">
                  <c:v>4.3333320000000001E-4</c:v>
                </c:pt>
                <c:pt idx="411">
                  <c:v>0.27529169999999997</c:v>
                </c:pt>
                <c:pt idx="412">
                  <c:v>0.48975000000000002</c:v>
                </c:pt>
                <c:pt idx="413">
                  <c:v>0.85060720000000001</c:v>
                </c:pt>
                <c:pt idx="414">
                  <c:v>1.1301669999999999</c:v>
                </c:pt>
                <c:pt idx="415">
                  <c:v>0.78612499999999996</c:v>
                </c:pt>
                <c:pt idx="416">
                  <c:v>0.68712499999999999</c:v>
                </c:pt>
                <c:pt idx="417">
                  <c:v>0.39256249999999998</c:v>
                </c:pt>
                <c:pt idx="418">
                  <c:v>0.1698403</c:v>
                </c:pt>
                <c:pt idx="419">
                  <c:v>-5.7499999999999999E-3</c:v>
                </c:pt>
                <c:pt idx="420">
                  <c:v>-0.2301607</c:v>
                </c:pt>
                <c:pt idx="421">
                  <c:v>-0.1995625</c:v>
                </c:pt>
                <c:pt idx="422">
                  <c:v>4.3187499999999997E-2</c:v>
                </c:pt>
                <c:pt idx="423">
                  <c:v>3.2321429999999998E-2</c:v>
                </c:pt>
                <c:pt idx="425">
                  <c:v>0.78481250000000002</c:v>
                </c:pt>
                <c:pt idx="426">
                  <c:v>0.58441670000000001</c:v>
                </c:pt>
                <c:pt idx="427">
                  <c:v>0.93476250000000005</c:v>
                </c:pt>
                <c:pt idx="428">
                  <c:v>1.1331880000000001</c:v>
                </c:pt>
                <c:pt idx="429">
                  <c:v>1.213741</c:v>
                </c:pt>
                <c:pt idx="430">
                  <c:v>1.0852139999999999</c:v>
                </c:pt>
                <c:pt idx="431">
                  <c:v>0.92223330000000003</c:v>
                </c:pt>
                <c:pt idx="432">
                  <c:v>0.96306250000000004</c:v>
                </c:pt>
                <c:pt idx="433">
                  <c:v>0.84020830000000002</c:v>
                </c:pt>
                <c:pt idx="434">
                  <c:v>0.89763329999999997</c:v>
                </c:pt>
                <c:pt idx="435">
                  <c:v>0.63437500000000002</c:v>
                </c:pt>
                <c:pt idx="436">
                  <c:v>0.49462499999999998</c:v>
                </c:pt>
                <c:pt idx="437">
                  <c:v>0.2637024</c:v>
                </c:pt>
                <c:pt idx="438">
                  <c:v>0.15338889999999999</c:v>
                </c:pt>
                <c:pt idx="439">
                  <c:v>0.246</c:v>
                </c:pt>
                <c:pt idx="440">
                  <c:v>0.54431249999999998</c:v>
                </c:pt>
                <c:pt idx="441">
                  <c:v>0.81897909999999996</c:v>
                </c:pt>
                <c:pt idx="442">
                  <c:v>0.54379169999999999</c:v>
                </c:pt>
                <c:pt idx="443">
                  <c:v>0.16250000000000001</c:v>
                </c:pt>
                <c:pt idx="444">
                  <c:v>0.3386786</c:v>
                </c:pt>
                <c:pt idx="445">
                  <c:v>0.31067499999999998</c:v>
                </c:pt>
                <c:pt idx="446">
                  <c:v>0.28593750000000001</c:v>
                </c:pt>
                <c:pt idx="447">
                  <c:v>0.48679169999999999</c:v>
                </c:pt>
                <c:pt idx="449">
                  <c:v>1.0309999999999999</c:v>
                </c:pt>
                <c:pt idx="450">
                  <c:v>1.1370830000000001</c:v>
                </c:pt>
                <c:pt idx="451">
                  <c:v>1.2937780000000001</c:v>
                </c:pt>
                <c:pt idx="452">
                  <c:v>1.067097</c:v>
                </c:pt>
                <c:pt idx="453">
                  <c:v>1.0961069999999999</c:v>
                </c:pt>
                <c:pt idx="454">
                  <c:v>0.649119</c:v>
                </c:pt>
                <c:pt idx="455">
                  <c:v>0.2275056</c:v>
                </c:pt>
                <c:pt idx="456">
                  <c:v>0.38543749999999999</c:v>
                </c:pt>
                <c:pt idx="457">
                  <c:v>0.1664167</c:v>
                </c:pt>
                <c:pt idx="458">
                  <c:v>-0.6217222</c:v>
                </c:pt>
                <c:pt idx="459">
                  <c:v>-0.74324999999999997</c:v>
                </c:pt>
                <c:pt idx="460">
                  <c:v>-5.5625070000000004E-3</c:v>
                </c:pt>
                <c:pt idx="461">
                  <c:v>0.56720230000000005</c:v>
                </c:pt>
                <c:pt idx="462">
                  <c:v>-0.2590556</c:v>
                </c:pt>
                <c:pt idx="463">
                  <c:v>-0.57156249999999997</c:v>
                </c:pt>
                <c:pt idx="464">
                  <c:v>-0.34831250000000002</c:v>
                </c:pt>
                <c:pt idx="465">
                  <c:v>0.29299999999999998</c:v>
                </c:pt>
                <c:pt idx="466">
                  <c:v>0.51061809999999996</c:v>
                </c:pt>
                <c:pt idx="467">
                  <c:v>0.17050000000000001</c:v>
                </c:pt>
                <c:pt idx="468">
                  <c:v>7.1749999999999994E-2</c:v>
                </c:pt>
                <c:pt idx="469">
                  <c:v>0.26751249999999999</c:v>
                </c:pt>
                <c:pt idx="470">
                  <c:v>0.71268750000000003</c:v>
                </c:pt>
                <c:pt idx="471">
                  <c:v>0.8627589</c:v>
                </c:pt>
                <c:pt idx="473">
                  <c:v>1.2024379999999999</c:v>
                </c:pt>
                <c:pt idx="474">
                  <c:v>1.3466670000000001</c:v>
                </c:pt>
                <c:pt idx="475">
                  <c:v>1.7045999999999999</c:v>
                </c:pt>
                <c:pt idx="476">
                  <c:v>1.4580690000000001</c:v>
                </c:pt>
                <c:pt idx="477">
                  <c:v>1.072241</c:v>
                </c:pt>
                <c:pt idx="478">
                  <c:v>0.7711905</c:v>
                </c:pt>
                <c:pt idx="479">
                  <c:v>0.84931670000000004</c:v>
                </c:pt>
                <c:pt idx="480">
                  <c:v>0.54812499999999997</c:v>
                </c:pt>
                <c:pt idx="481">
                  <c:v>0.66268749999999998</c:v>
                </c:pt>
                <c:pt idx="482">
                  <c:v>0.80978329999999998</c:v>
                </c:pt>
                <c:pt idx="483">
                  <c:v>0.34929860000000001</c:v>
                </c:pt>
                <c:pt idx="484">
                  <c:v>-2.1875000000000002E-3</c:v>
                </c:pt>
                <c:pt idx="485">
                  <c:v>-0.76189289999999998</c:v>
                </c:pt>
                <c:pt idx="486">
                  <c:v>-1.1601669999999999</c:v>
                </c:pt>
                <c:pt idx="487">
                  <c:v>-0.64849999999999997</c:v>
                </c:pt>
                <c:pt idx="488">
                  <c:v>0.25543749999999998</c:v>
                </c:pt>
                <c:pt idx="489">
                  <c:v>1.155875</c:v>
                </c:pt>
                <c:pt idx="490">
                  <c:v>1.260424</c:v>
                </c:pt>
                <c:pt idx="491">
                  <c:v>1.4045620000000001</c:v>
                </c:pt>
                <c:pt idx="492">
                  <c:v>1.64008</c:v>
                </c:pt>
                <c:pt idx="493">
                  <c:v>1.5139119999999999</c:v>
                </c:pt>
                <c:pt idx="494">
                  <c:v>1.208313</c:v>
                </c:pt>
                <c:pt idx="495">
                  <c:v>0.79942860000000004</c:v>
                </c:pt>
                <c:pt idx="497">
                  <c:v>0.34168749999999998</c:v>
                </c:pt>
                <c:pt idx="498">
                  <c:v>0.35783330000000002</c:v>
                </c:pt>
                <c:pt idx="499">
                  <c:v>0.47426249999999998</c:v>
                </c:pt>
                <c:pt idx="500">
                  <c:v>0.48452780000000001</c:v>
                </c:pt>
                <c:pt idx="501">
                  <c:v>0.59824999999999995</c:v>
                </c:pt>
                <c:pt idx="502">
                  <c:v>0.40305950000000001</c:v>
                </c:pt>
                <c:pt idx="503">
                  <c:v>0.82173339999999995</c:v>
                </c:pt>
                <c:pt idx="504">
                  <c:v>0.89575000000000005</c:v>
                </c:pt>
                <c:pt idx="505">
                  <c:v>0.90774999999999995</c:v>
                </c:pt>
                <c:pt idx="506">
                  <c:v>0.77786670000000002</c:v>
                </c:pt>
                <c:pt idx="507">
                  <c:v>0.7539167</c:v>
                </c:pt>
                <c:pt idx="508">
                  <c:v>0.5869375</c:v>
                </c:pt>
                <c:pt idx="509">
                  <c:v>0.67526189999999997</c:v>
                </c:pt>
                <c:pt idx="510">
                  <c:v>0.92983340000000003</c:v>
                </c:pt>
                <c:pt idx="511">
                  <c:v>1.071625</c:v>
                </c:pt>
                <c:pt idx="512">
                  <c:v>1.2048129999999999</c:v>
                </c:pt>
                <c:pt idx="513">
                  <c:v>1.048125</c:v>
                </c:pt>
                <c:pt idx="514">
                  <c:v>0.65406940000000002</c:v>
                </c:pt>
                <c:pt idx="515">
                  <c:v>0.81562500000000004</c:v>
                </c:pt>
                <c:pt idx="516">
                  <c:v>1.127893</c:v>
                </c:pt>
                <c:pt idx="517">
                  <c:v>0.56518749999999995</c:v>
                </c:pt>
                <c:pt idx="518">
                  <c:v>0.79031249999999997</c:v>
                </c:pt>
                <c:pt idx="519">
                  <c:v>0.82083030000000001</c:v>
                </c:pt>
                <c:pt idx="521">
                  <c:v>0.94612499999999999</c:v>
                </c:pt>
                <c:pt idx="522">
                  <c:v>1.0841670000000001</c:v>
                </c:pt>
                <c:pt idx="523">
                  <c:v>0.97572510000000001</c:v>
                </c:pt>
                <c:pt idx="524">
                  <c:v>1.0790280000000001</c:v>
                </c:pt>
                <c:pt idx="525">
                  <c:v>1.1742859999999999</c:v>
                </c:pt>
                <c:pt idx="526">
                  <c:v>1.1966909999999999</c:v>
                </c:pt>
                <c:pt idx="527">
                  <c:v>1.1639109999999999</c:v>
                </c:pt>
                <c:pt idx="528">
                  <c:v>1.542813</c:v>
                </c:pt>
                <c:pt idx="529">
                  <c:v>1.752896</c:v>
                </c:pt>
                <c:pt idx="530">
                  <c:v>2.0370499999999998</c:v>
                </c:pt>
                <c:pt idx="531">
                  <c:v>1.8370139999999999</c:v>
                </c:pt>
                <c:pt idx="532">
                  <c:v>1.4770620000000001</c:v>
                </c:pt>
                <c:pt idx="533">
                  <c:v>1.1991670000000001</c:v>
                </c:pt>
                <c:pt idx="534">
                  <c:v>0.65455560000000002</c:v>
                </c:pt>
                <c:pt idx="535">
                  <c:v>1.3354379999999999</c:v>
                </c:pt>
                <c:pt idx="545">
                  <c:v>0.76212500000000005</c:v>
                </c:pt>
                <c:pt idx="546">
                  <c:v>0.59941659999999997</c:v>
                </c:pt>
                <c:pt idx="547">
                  <c:v>0.45797500000000002</c:v>
                </c:pt>
                <c:pt idx="548">
                  <c:v>0.59317359999999997</c:v>
                </c:pt>
                <c:pt idx="549">
                  <c:v>1.094482</c:v>
                </c:pt>
                <c:pt idx="550">
                  <c:v>0.808369</c:v>
                </c:pt>
                <c:pt idx="551">
                  <c:v>0.65983329999999996</c:v>
                </c:pt>
                <c:pt idx="552">
                  <c:v>0.94950000000000001</c:v>
                </c:pt>
                <c:pt idx="553">
                  <c:v>0.90310409999999997</c:v>
                </c:pt>
                <c:pt idx="554">
                  <c:v>0.80935000000000001</c:v>
                </c:pt>
                <c:pt idx="555">
                  <c:v>1.007361</c:v>
                </c:pt>
                <c:pt idx="556">
                  <c:v>0.61924999999999997</c:v>
                </c:pt>
                <c:pt idx="557">
                  <c:v>0.89217849999999999</c:v>
                </c:pt>
                <c:pt idx="558">
                  <c:v>0.79172220000000004</c:v>
                </c:pt>
                <c:pt idx="559">
                  <c:v>0.795875</c:v>
                </c:pt>
                <c:pt idx="560">
                  <c:v>0.80649999999999999</c:v>
                </c:pt>
                <c:pt idx="561">
                  <c:v>0.544875</c:v>
                </c:pt>
                <c:pt idx="562">
                  <c:v>0.39160420000000001</c:v>
                </c:pt>
                <c:pt idx="563">
                  <c:v>0.43787500000000001</c:v>
                </c:pt>
                <c:pt idx="564">
                  <c:v>0.52625</c:v>
                </c:pt>
                <c:pt idx="565">
                  <c:v>0.39868749999999997</c:v>
                </c:pt>
                <c:pt idx="566">
                  <c:v>0.3873125</c:v>
                </c:pt>
                <c:pt idx="567">
                  <c:v>0.22793749999999999</c:v>
                </c:pt>
                <c:pt idx="569">
                  <c:v>0.22493750000000001</c:v>
                </c:pt>
                <c:pt idx="570">
                  <c:v>-0.13383329999999999</c:v>
                </c:pt>
                <c:pt idx="571">
                  <c:v>0.41717500000000002</c:v>
                </c:pt>
                <c:pt idx="572">
                  <c:v>0.37875690000000001</c:v>
                </c:pt>
                <c:pt idx="573">
                  <c:v>0.1437232</c:v>
                </c:pt>
                <c:pt idx="574">
                  <c:v>0.26566669999999998</c:v>
                </c:pt>
                <c:pt idx="575">
                  <c:v>0.20108329999999999</c:v>
                </c:pt>
                <c:pt idx="576">
                  <c:v>0.28543750000000001</c:v>
                </c:pt>
                <c:pt idx="577">
                  <c:v>0.25383329999999998</c:v>
                </c:pt>
                <c:pt idx="578">
                  <c:v>0.1331</c:v>
                </c:pt>
                <c:pt idx="579">
                  <c:v>-0.1460833</c:v>
                </c:pt>
                <c:pt idx="580">
                  <c:v>-0.34243750000000001</c:v>
                </c:pt>
                <c:pt idx="581">
                  <c:v>-0.30209520000000001</c:v>
                </c:pt>
                <c:pt idx="582">
                  <c:v>-0.42977779999999999</c:v>
                </c:pt>
                <c:pt idx="583">
                  <c:v>-0.89637500000000003</c:v>
                </c:pt>
                <c:pt idx="584">
                  <c:v>-0.643625</c:v>
                </c:pt>
                <c:pt idx="585">
                  <c:v>-7.5958330000000004E-2</c:v>
                </c:pt>
                <c:pt idx="586">
                  <c:v>2.0625000000000001E-3</c:v>
                </c:pt>
                <c:pt idx="587">
                  <c:v>0.82643750000000005</c:v>
                </c:pt>
                <c:pt idx="588">
                  <c:v>0.47028569999999997</c:v>
                </c:pt>
                <c:pt idx="589">
                  <c:v>0.41525000000000001</c:v>
                </c:pt>
                <c:pt idx="590">
                  <c:v>0.12593750000000001</c:v>
                </c:pt>
                <c:pt idx="591">
                  <c:v>0.16337499999999999</c:v>
                </c:pt>
                <c:pt idx="593">
                  <c:v>0.54693749999999997</c:v>
                </c:pt>
                <c:pt idx="594">
                  <c:v>0.73416669999999995</c:v>
                </c:pt>
                <c:pt idx="595">
                  <c:v>0.85229999999999995</c:v>
                </c:pt>
                <c:pt idx="596">
                  <c:v>1.18075</c:v>
                </c:pt>
                <c:pt idx="597">
                  <c:v>1.6065</c:v>
                </c:pt>
                <c:pt idx="598">
                  <c:v>1.690059</c:v>
                </c:pt>
                <c:pt idx="599">
                  <c:v>1.0716060000000001</c:v>
                </c:pt>
                <c:pt idx="600">
                  <c:v>0.79762500000000003</c:v>
                </c:pt>
                <c:pt idx="601">
                  <c:v>0.45331250000000001</c:v>
                </c:pt>
                <c:pt idx="602">
                  <c:v>0.27026670000000003</c:v>
                </c:pt>
                <c:pt idx="603">
                  <c:v>0.28532639999999998</c:v>
                </c:pt>
                <c:pt idx="604">
                  <c:v>0.1145</c:v>
                </c:pt>
                <c:pt idx="605">
                  <c:v>-0.26376189999999999</c:v>
                </c:pt>
                <c:pt idx="606">
                  <c:v>0.15555559999999999</c:v>
                </c:pt>
                <c:pt idx="607">
                  <c:v>0.36706250000000001</c:v>
                </c:pt>
                <c:pt idx="608">
                  <c:v>0.21768750000000001</c:v>
                </c:pt>
                <c:pt idx="609">
                  <c:v>0.36593750000000003</c:v>
                </c:pt>
                <c:pt idx="610">
                  <c:v>0.1887083</c:v>
                </c:pt>
                <c:pt idx="611">
                  <c:v>3.9812500000000001E-2</c:v>
                </c:pt>
                <c:pt idx="612">
                  <c:v>-5.314286E-2</c:v>
                </c:pt>
                <c:pt idx="613">
                  <c:v>0.1001875</c:v>
                </c:pt>
                <c:pt idx="614">
                  <c:v>-4.1687500000000002E-2</c:v>
                </c:pt>
                <c:pt idx="615">
                  <c:v>-1.60625E-2</c:v>
                </c:pt>
                <c:pt idx="617">
                  <c:v>0.59487500000000004</c:v>
                </c:pt>
                <c:pt idx="618">
                  <c:v>0.60799999999999998</c:v>
                </c:pt>
                <c:pt idx="619">
                  <c:v>5.8975E-2</c:v>
                </c:pt>
                <c:pt idx="620">
                  <c:v>0.37586809999999998</c:v>
                </c:pt>
                <c:pt idx="621">
                  <c:v>0.45810709999999999</c:v>
                </c:pt>
                <c:pt idx="622">
                  <c:v>0.67796429999999996</c:v>
                </c:pt>
                <c:pt idx="623">
                  <c:v>0.65059999999999996</c:v>
                </c:pt>
                <c:pt idx="624">
                  <c:v>0.4014375</c:v>
                </c:pt>
                <c:pt idx="625">
                  <c:v>0.61114590000000002</c:v>
                </c:pt>
                <c:pt idx="626">
                  <c:v>0.60094999999999998</c:v>
                </c:pt>
                <c:pt idx="627">
                  <c:v>0.49226389999999998</c:v>
                </c:pt>
                <c:pt idx="628">
                  <c:v>0.67812499999999998</c:v>
                </c:pt>
                <c:pt idx="629">
                  <c:v>0.92011900000000002</c:v>
                </c:pt>
                <c:pt idx="630">
                  <c:v>0.55027780000000004</c:v>
                </c:pt>
                <c:pt idx="631">
                  <c:v>2.9000000000000001E-2</c:v>
                </c:pt>
                <c:pt idx="632">
                  <c:v>6.5624990000000003E-3</c:v>
                </c:pt>
                <c:pt idx="633">
                  <c:v>1.7125000000000001E-2</c:v>
                </c:pt>
                <c:pt idx="634">
                  <c:v>0.15537500000000001</c:v>
                </c:pt>
                <c:pt idx="635">
                  <c:v>5.1687499999999997E-2</c:v>
                </c:pt>
                <c:pt idx="636">
                  <c:v>8.0151780000000006E-2</c:v>
                </c:pt>
                <c:pt idx="637">
                  <c:v>0.45849109999999998</c:v>
                </c:pt>
                <c:pt idx="638">
                  <c:v>0.41031250000000002</c:v>
                </c:pt>
                <c:pt idx="639">
                  <c:v>0.45187500000000003</c:v>
                </c:pt>
                <c:pt idx="641">
                  <c:v>0.4478125</c:v>
                </c:pt>
                <c:pt idx="642">
                  <c:v>0.87591669999999999</c:v>
                </c:pt>
                <c:pt idx="643">
                  <c:v>1.285012</c:v>
                </c:pt>
                <c:pt idx="644">
                  <c:v>1.857181</c:v>
                </c:pt>
                <c:pt idx="645">
                  <c:v>2.024089</c:v>
                </c:pt>
                <c:pt idx="646">
                  <c:v>2.2302019999999998</c:v>
                </c:pt>
                <c:pt idx="647">
                  <c:v>2.009655</c:v>
                </c:pt>
                <c:pt idx="648">
                  <c:v>1.342625</c:v>
                </c:pt>
                <c:pt idx="649">
                  <c:v>1.3278540000000001</c:v>
                </c:pt>
                <c:pt idx="650">
                  <c:v>1.4105829999999999</c:v>
                </c:pt>
                <c:pt idx="651">
                  <c:v>1.1922360000000001</c:v>
                </c:pt>
                <c:pt idx="652">
                  <c:v>0.81281250000000005</c:v>
                </c:pt>
                <c:pt idx="653">
                  <c:v>0.76102380000000003</c:v>
                </c:pt>
                <c:pt idx="654">
                  <c:v>0.373</c:v>
                </c:pt>
                <c:pt idx="655">
                  <c:v>0.25800000000000001</c:v>
                </c:pt>
                <c:pt idx="656">
                  <c:v>0.73075000000000001</c:v>
                </c:pt>
                <c:pt idx="657">
                  <c:v>0.70910419999999996</c:v>
                </c:pt>
                <c:pt idx="658">
                  <c:v>0.80255560000000004</c:v>
                </c:pt>
                <c:pt idx="659">
                  <c:v>1.109</c:v>
                </c:pt>
                <c:pt idx="660">
                  <c:v>0.93968750000000001</c:v>
                </c:pt>
                <c:pt idx="661">
                  <c:v>0.80506250000000001</c:v>
                </c:pt>
                <c:pt idx="662">
                  <c:v>0.999</c:v>
                </c:pt>
                <c:pt idx="663">
                  <c:v>0.6539722</c:v>
                </c:pt>
                <c:pt idx="665">
                  <c:v>5.5812500000000001E-2</c:v>
                </c:pt>
                <c:pt idx="666">
                  <c:v>-0.16733329999999999</c:v>
                </c:pt>
                <c:pt idx="667">
                  <c:v>-2.04125E-2</c:v>
                </c:pt>
                <c:pt idx="668">
                  <c:v>0.4474514</c:v>
                </c:pt>
                <c:pt idx="669">
                  <c:v>1.0005630000000001</c:v>
                </c:pt>
                <c:pt idx="670">
                  <c:v>1.4625589999999999</c:v>
                </c:pt>
                <c:pt idx="671">
                  <c:v>2.4214220000000002</c:v>
                </c:pt>
                <c:pt idx="672">
                  <c:v>1.962</c:v>
                </c:pt>
                <c:pt idx="673">
                  <c:v>1.0276879999999999</c:v>
                </c:pt>
                <c:pt idx="674">
                  <c:v>0.36745</c:v>
                </c:pt>
                <c:pt idx="675">
                  <c:v>1.334722E-2</c:v>
                </c:pt>
                <c:pt idx="676">
                  <c:v>-0.1945625</c:v>
                </c:pt>
                <c:pt idx="677">
                  <c:v>-0.40184520000000001</c:v>
                </c:pt>
                <c:pt idx="678">
                  <c:v>-0.82672230000000002</c:v>
                </c:pt>
                <c:pt idx="679">
                  <c:v>-1.384938</c:v>
                </c:pt>
                <c:pt idx="680">
                  <c:v>-0.85331250000000003</c:v>
                </c:pt>
                <c:pt idx="681">
                  <c:v>-8.6249989999999999E-2</c:v>
                </c:pt>
                <c:pt idx="682">
                  <c:v>-0.41644439999999999</c:v>
                </c:pt>
                <c:pt idx="683">
                  <c:v>-0.45318750000000002</c:v>
                </c:pt>
                <c:pt idx="684">
                  <c:v>-0.3065447</c:v>
                </c:pt>
                <c:pt idx="685">
                  <c:v>-0.62487499999999996</c:v>
                </c:pt>
                <c:pt idx="686">
                  <c:v>-0.66212499999999996</c:v>
                </c:pt>
                <c:pt idx="687">
                  <c:v>-0.4656111</c:v>
                </c:pt>
                <c:pt idx="689">
                  <c:v>0.53106249999999999</c:v>
                </c:pt>
                <c:pt idx="690">
                  <c:v>0.51024999999999998</c:v>
                </c:pt>
                <c:pt idx="691">
                  <c:v>0.67525000000000002</c:v>
                </c:pt>
                <c:pt idx="692">
                  <c:v>0.66852080000000003</c:v>
                </c:pt>
                <c:pt idx="693">
                  <c:v>0.47688390000000003</c:v>
                </c:pt>
                <c:pt idx="694">
                  <c:v>0.59738089999999999</c:v>
                </c:pt>
                <c:pt idx="695">
                  <c:v>0.66368890000000003</c:v>
                </c:pt>
                <c:pt idx="696">
                  <c:v>0.94537499999999997</c:v>
                </c:pt>
                <c:pt idx="697">
                  <c:v>0.76841660000000001</c:v>
                </c:pt>
                <c:pt idx="698">
                  <c:v>0.63513339999999996</c:v>
                </c:pt>
                <c:pt idx="699">
                  <c:v>0.94511109999999998</c:v>
                </c:pt>
                <c:pt idx="700">
                  <c:v>0.8253125</c:v>
                </c:pt>
                <c:pt idx="701">
                  <c:v>0.75883330000000004</c:v>
                </c:pt>
                <c:pt idx="702">
                  <c:v>0.54622219999999999</c:v>
                </c:pt>
                <c:pt idx="703">
                  <c:v>0.70343750000000005</c:v>
                </c:pt>
                <c:pt idx="704">
                  <c:v>0.88362499999999999</c:v>
                </c:pt>
                <c:pt idx="705">
                  <c:v>1.071563</c:v>
                </c:pt>
                <c:pt idx="706">
                  <c:v>0.84073609999999999</c:v>
                </c:pt>
                <c:pt idx="707">
                  <c:v>0.55343750000000003</c:v>
                </c:pt>
                <c:pt idx="708">
                  <c:v>0.56403570000000003</c:v>
                </c:pt>
                <c:pt idx="709">
                  <c:v>0.52156250000000004</c:v>
                </c:pt>
                <c:pt idx="710">
                  <c:v>0.42849999999999999</c:v>
                </c:pt>
                <c:pt idx="711">
                  <c:v>0.58662499999999995</c:v>
                </c:pt>
                <c:pt idx="713">
                  <c:v>1.039687</c:v>
                </c:pt>
                <c:pt idx="714">
                  <c:v>0.93566669999999996</c:v>
                </c:pt>
                <c:pt idx="715">
                  <c:v>0.955175</c:v>
                </c:pt>
                <c:pt idx="716">
                  <c:v>0.86659719999999996</c:v>
                </c:pt>
                <c:pt idx="717">
                  <c:v>1.250804</c:v>
                </c:pt>
                <c:pt idx="718">
                  <c:v>1.4755240000000001</c:v>
                </c:pt>
                <c:pt idx="719">
                  <c:v>1.2786280000000001</c:v>
                </c:pt>
                <c:pt idx="720">
                  <c:v>1.473938</c:v>
                </c:pt>
                <c:pt idx="721">
                  <c:v>1.244375</c:v>
                </c:pt>
                <c:pt idx="722">
                  <c:v>1.4245000000000001</c:v>
                </c:pt>
                <c:pt idx="723">
                  <c:v>1.7545759999999999</c:v>
                </c:pt>
                <c:pt idx="724">
                  <c:v>1.668625</c:v>
                </c:pt>
                <c:pt idx="725">
                  <c:v>1.2094050000000001</c:v>
                </c:pt>
                <c:pt idx="726">
                  <c:v>1.205444</c:v>
                </c:pt>
                <c:pt idx="727">
                  <c:v>1.5302500000000001</c:v>
                </c:pt>
                <c:pt idx="728">
                  <c:v>1.2148749999999999</c:v>
                </c:pt>
                <c:pt idx="729">
                  <c:v>0.90949999999999998</c:v>
                </c:pt>
                <c:pt idx="730">
                  <c:v>0.73743749999999997</c:v>
                </c:pt>
                <c:pt idx="731">
                  <c:v>0.64487499999999998</c:v>
                </c:pt>
                <c:pt idx="732">
                  <c:v>0.72898220000000002</c:v>
                </c:pt>
                <c:pt idx="733">
                  <c:v>0.82606250000000003</c:v>
                </c:pt>
                <c:pt idx="734">
                  <c:v>0.58174999999999999</c:v>
                </c:pt>
                <c:pt idx="735">
                  <c:v>0.54430000000000001</c:v>
                </c:pt>
                <c:pt idx="737">
                  <c:v>0.106</c:v>
                </c:pt>
                <c:pt idx="738">
                  <c:v>0.37841669999999999</c:v>
                </c:pt>
                <c:pt idx="739">
                  <c:v>0.77093750000000005</c:v>
                </c:pt>
                <c:pt idx="740">
                  <c:v>0.4838403</c:v>
                </c:pt>
                <c:pt idx="741">
                  <c:v>0.45587499999999997</c:v>
                </c:pt>
                <c:pt idx="742">
                  <c:v>0.53483329999999996</c:v>
                </c:pt>
                <c:pt idx="743">
                  <c:v>1.501422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C5-47D5-9CC0-E08953FAED8C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Data'!$G$2:$G$721,'Gas 1 Hour Data'!$G$722:$G$745)</c:f>
              <c:numCache>
                <c:formatCode>General</c:formatCode>
                <c:ptCount val="744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>
                  <c:v>500</c:v>
                </c:pt>
                <c:pt idx="699" formatCode="0">
                  <c:v>500</c:v>
                </c:pt>
                <c:pt idx="700">
                  <c:v>500</c:v>
                </c:pt>
                <c:pt idx="701" formatCode="0">
                  <c:v>500</c:v>
                </c:pt>
                <c:pt idx="702">
                  <c:v>500</c:v>
                </c:pt>
                <c:pt idx="703" formatCode="0">
                  <c:v>500</c:v>
                </c:pt>
                <c:pt idx="704">
                  <c:v>500</c:v>
                </c:pt>
                <c:pt idx="705" formatCode="0">
                  <c:v>500</c:v>
                </c:pt>
                <c:pt idx="706">
                  <c:v>500</c:v>
                </c:pt>
                <c:pt idx="707" formatCode="0">
                  <c:v>500</c:v>
                </c:pt>
                <c:pt idx="708">
                  <c:v>500</c:v>
                </c:pt>
                <c:pt idx="709" formatCode="0">
                  <c:v>500</c:v>
                </c:pt>
                <c:pt idx="710">
                  <c:v>500</c:v>
                </c:pt>
                <c:pt idx="711" formatCode="0">
                  <c:v>500</c:v>
                </c:pt>
                <c:pt idx="712">
                  <c:v>500</c:v>
                </c:pt>
                <c:pt idx="713" formatCode="0">
                  <c:v>500</c:v>
                </c:pt>
                <c:pt idx="714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  <c:pt idx="720">
                  <c:v>500</c:v>
                </c:pt>
                <c:pt idx="721" formatCode="0">
                  <c:v>500</c:v>
                </c:pt>
                <c:pt idx="722">
                  <c:v>500</c:v>
                </c:pt>
                <c:pt idx="723">
                  <c:v>500</c:v>
                </c:pt>
                <c:pt idx="724" formatCode="0">
                  <c:v>500</c:v>
                </c:pt>
                <c:pt idx="725">
                  <c:v>500</c:v>
                </c:pt>
                <c:pt idx="726">
                  <c:v>500</c:v>
                </c:pt>
                <c:pt idx="727" formatCode="0">
                  <c:v>500</c:v>
                </c:pt>
                <c:pt idx="728">
                  <c:v>500</c:v>
                </c:pt>
                <c:pt idx="729">
                  <c:v>500</c:v>
                </c:pt>
                <c:pt idx="730" formatCode="0">
                  <c:v>500</c:v>
                </c:pt>
                <c:pt idx="731">
                  <c:v>500</c:v>
                </c:pt>
                <c:pt idx="732">
                  <c:v>500</c:v>
                </c:pt>
                <c:pt idx="733" formatCode="0">
                  <c:v>500</c:v>
                </c:pt>
                <c:pt idx="734">
                  <c:v>500</c:v>
                </c:pt>
                <c:pt idx="735">
                  <c:v>500</c:v>
                </c:pt>
                <c:pt idx="736" formatCode="0">
                  <c:v>500</c:v>
                </c:pt>
                <c:pt idx="737">
                  <c:v>500</c:v>
                </c:pt>
                <c:pt idx="738">
                  <c:v>500</c:v>
                </c:pt>
                <c:pt idx="739" formatCode="0">
                  <c:v>500</c:v>
                </c:pt>
                <c:pt idx="740">
                  <c:v>500</c:v>
                </c:pt>
                <c:pt idx="741">
                  <c:v>500</c:v>
                </c:pt>
                <c:pt idx="742" formatCode="0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9F-4265-A188-4437942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316224"/>
        <c:axId val="38010880"/>
      </c:scatterChart>
      <c:valAx>
        <c:axId val="31316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10880"/>
        <c:crosses val="autoZero"/>
        <c:crossBetween val="midCat"/>
      </c:valAx>
      <c:valAx>
        <c:axId val="38010880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162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1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Data'!$E$2:$E$721,'Gas 1 Hour Data'!$E$722:$E$745)</c:f>
              <c:numCache>
                <c:formatCode>0</c:formatCode>
                <c:ptCount val="744"/>
                <c:pt idx="0">
                  <c:v>0.64806249999999999</c:v>
                </c:pt>
                <c:pt idx="1">
                  <c:v>0.89924999999999999</c:v>
                </c:pt>
                <c:pt idx="2">
                  <c:v>0.84408329999999998</c:v>
                </c:pt>
                <c:pt idx="3">
                  <c:v>0.49220140000000001</c:v>
                </c:pt>
                <c:pt idx="4">
                  <c:v>0.55506250000000001</c:v>
                </c:pt>
                <c:pt idx="5">
                  <c:v>0.7033334</c:v>
                </c:pt>
                <c:pt idx="6">
                  <c:v>0.61033329999999997</c:v>
                </c:pt>
                <c:pt idx="7">
                  <c:v>0.69806250000000003</c:v>
                </c:pt>
                <c:pt idx="8">
                  <c:v>0.85237499999999999</c:v>
                </c:pt>
                <c:pt idx="9">
                  <c:v>1.7289380000000001</c:v>
                </c:pt>
                <c:pt idx="10">
                  <c:v>1.0100210000000001</c:v>
                </c:pt>
                <c:pt idx="11">
                  <c:v>0.90412499999999996</c:v>
                </c:pt>
                <c:pt idx="12">
                  <c:v>0.81687500000000002</c:v>
                </c:pt>
                <c:pt idx="13">
                  <c:v>0.83250000000000002</c:v>
                </c:pt>
                <c:pt idx="14">
                  <c:v>0.84362490000000001</c:v>
                </c:pt>
                <c:pt idx="15">
                  <c:v>0.84556249999999999</c:v>
                </c:pt>
                <c:pt idx="17">
                  <c:v>0.80237499999999995</c:v>
                </c:pt>
                <c:pt idx="18">
                  <c:v>0.78674999999999995</c:v>
                </c:pt>
                <c:pt idx="19">
                  <c:v>0.87633749999999999</c:v>
                </c:pt>
                <c:pt idx="20">
                  <c:v>0.75054169999999998</c:v>
                </c:pt>
                <c:pt idx="21">
                  <c:v>0.42916969999999999</c:v>
                </c:pt>
                <c:pt idx="22">
                  <c:v>0.4905833</c:v>
                </c:pt>
                <c:pt idx="23">
                  <c:v>0.55019439999999997</c:v>
                </c:pt>
                <c:pt idx="24">
                  <c:v>0.70493749999999999</c:v>
                </c:pt>
                <c:pt idx="25">
                  <c:v>0.8612708</c:v>
                </c:pt>
                <c:pt idx="26">
                  <c:v>0.65910000000000002</c:v>
                </c:pt>
                <c:pt idx="27">
                  <c:v>0.69211800000000001</c:v>
                </c:pt>
                <c:pt idx="28">
                  <c:v>0.69174999999999998</c:v>
                </c:pt>
                <c:pt idx="29">
                  <c:v>0.97863100000000003</c:v>
                </c:pt>
                <c:pt idx="30">
                  <c:v>0.99655559999999999</c:v>
                </c:pt>
                <c:pt idx="31">
                  <c:v>0.90931249999999997</c:v>
                </c:pt>
                <c:pt idx="32">
                  <c:v>1.1416249999999999</c:v>
                </c:pt>
                <c:pt idx="33">
                  <c:v>0.9430714</c:v>
                </c:pt>
                <c:pt idx="34">
                  <c:v>0.83155559999999995</c:v>
                </c:pt>
                <c:pt idx="35">
                  <c:v>0.70037499999999997</c:v>
                </c:pt>
                <c:pt idx="36">
                  <c:v>0.69078580000000001</c:v>
                </c:pt>
                <c:pt idx="37">
                  <c:v>0.84604170000000001</c:v>
                </c:pt>
                <c:pt idx="38">
                  <c:v>0.94581249999999994</c:v>
                </c:pt>
                <c:pt idx="39">
                  <c:v>0.84806250000000005</c:v>
                </c:pt>
                <c:pt idx="41">
                  <c:v>0.96937499999999999</c:v>
                </c:pt>
                <c:pt idx="42">
                  <c:v>1.195667</c:v>
                </c:pt>
                <c:pt idx="43">
                  <c:v>1.1101620000000001</c:v>
                </c:pt>
                <c:pt idx="44">
                  <c:v>1.129785</c:v>
                </c:pt>
                <c:pt idx="45">
                  <c:v>1.1579729999999999</c:v>
                </c:pt>
                <c:pt idx="46">
                  <c:v>1.0625119999999999</c:v>
                </c:pt>
                <c:pt idx="47">
                  <c:v>0.80287220000000004</c:v>
                </c:pt>
                <c:pt idx="48">
                  <c:v>0.88237500000000002</c:v>
                </c:pt>
                <c:pt idx="49">
                  <c:v>1.047104</c:v>
                </c:pt>
                <c:pt idx="50">
                  <c:v>1.450267</c:v>
                </c:pt>
                <c:pt idx="51">
                  <c:v>1.652625</c:v>
                </c:pt>
                <c:pt idx="52">
                  <c:v>1.6704380000000001</c:v>
                </c:pt>
                <c:pt idx="53">
                  <c:v>1.6857260000000001</c:v>
                </c:pt>
                <c:pt idx="54">
                  <c:v>1.7142219999999999</c:v>
                </c:pt>
                <c:pt idx="55">
                  <c:v>1.8596870000000001</c:v>
                </c:pt>
                <c:pt idx="56">
                  <c:v>2.5345</c:v>
                </c:pt>
                <c:pt idx="57">
                  <c:v>2.9942859999999998</c:v>
                </c:pt>
                <c:pt idx="58">
                  <c:v>2.005382</c:v>
                </c:pt>
                <c:pt idx="59">
                  <c:v>1.333</c:v>
                </c:pt>
                <c:pt idx="60">
                  <c:v>1.1150800000000001</c:v>
                </c:pt>
                <c:pt idx="61">
                  <c:v>0.82145829999999997</c:v>
                </c:pt>
                <c:pt idx="62">
                  <c:v>0.85750000000000004</c:v>
                </c:pt>
                <c:pt idx="63">
                  <c:v>0.87481249999999999</c:v>
                </c:pt>
                <c:pt idx="65">
                  <c:v>0.67162500000000003</c:v>
                </c:pt>
                <c:pt idx="66">
                  <c:v>0.87016669999999996</c:v>
                </c:pt>
                <c:pt idx="67">
                  <c:v>0.82306250000000003</c:v>
                </c:pt>
                <c:pt idx="68">
                  <c:v>0.67656249999999996</c:v>
                </c:pt>
                <c:pt idx="69">
                  <c:v>0.82342859999999996</c:v>
                </c:pt>
                <c:pt idx="70">
                  <c:v>0.79970240000000004</c:v>
                </c:pt>
                <c:pt idx="71">
                  <c:v>0.7612778</c:v>
                </c:pt>
                <c:pt idx="72">
                  <c:v>0.72699999999999998</c:v>
                </c:pt>
                <c:pt idx="73">
                  <c:v>0.45335419999999998</c:v>
                </c:pt>
                <c:pt idx="74">
                  <c:v>0.45502779999999998</c:v>
                </c:pt>
                <c:pt idx="75">
                  <c:v>0.44854860000000002</c:v>
                </c:pt>
                <c:pt idx="76">
                  <c:v>0.4004375</c:v>
                </c:pt>
                <c:pt idx="77">
                  <c:v>0.42734519999999998</c:v>
                </c:pt>
                <c:pt idx="78">
                  <c:v>0.50157640000000003</c:v>
                </c:pt>
                <c:pt idx="79">
                  <c:v>0.44118750000000001</c:v>
                </c:pt>
                <c:pt idx="80">
                  <c:v>0.37924999999999998</c:v>
                </c:pt>
                <c:pt idx="81">
                  <c:v>0.33871430000000002</c:v>
                </c:pt>
                <c:pt idx="82">
                  <c:v>0.4343611</c:v>
                </c:pt>
                <c:pt idx="83">
                  <c:v>0.41812500000000002</c:v>
                </c:pt>
                <c:pt idx="84">
                  <c:v>0.44789279999999998</c:v>
                </c:pt>
                <c:pt idx="85">
                  <c:v>0.54429170000000004</c:v>
                </c:pt>
                <c:pt idx="86">
                  <c:v>0.57387500000000002</c:v>
                </c:pt>
                <c:pt idx="87">
                  <c:v>0.52404170000000005</c:v>
                </c:pt>
                <c:pt idx="89">
                  <c:v>0.6690625</c:v>
                </c:pt>
                <c:pt idx="90">
                  <c:v>0.77683329999999995</c:v>
                </c:pt>
                <c:pt idx="91">
                  <c:v>0.44440000000000002</c:v>
                </c:pt>
                <c:pt idx="92">
                  <c:v>0.60902080000000003</c:v>
                </c:pt>
                <c:pt idx="93">
                  <c:v>0.53897320000000004</c:v>
                </c:pt>
                <c:pt idx="94">
                  <c:v>0.52785709999999997</c:v>
                </c:pt>
                <c:pt idx="95">
                  <c:v>0.57277219999999995</c:v>
                </c:pt>
                <c:pt idx="96">
                  <c:v>0.53856250000000006</c:v>
                </c:pt>
                <c:pt idx="97">
                  <c:v>0.47754170000000001</c:v>
                </c:pt>
                <c:pt idx="98">
                  <c:v>0.57550000000000001</c:v>
                </c:pt>
                <c:pt idx="99">
                  <c:v>0.64609720000000004</c:v>
                </c:pt>
                <c:pt idx="100">
                  <c:v>0.46506249999999999</c:v>
                </c:pt>
                <c:pt idx="101">
                  <c:v>0.52104760000000006</c:v>
                </c:pt>
                <c:pt idx="102">
                  <c:v>0.53877779999999997</c:v>
                </c:pt>
                <c:pt idx="103">
                  <c:v>0.55931249999999999</c:v>
                </c:pt>
                <c:pt idx="104">
                  <c:v>0.58268750000000002</c:v>
                </c:pt>
                <c:pt idx="105">
                  <c:v>0.58002379999999998</c:v>
                </c:pt>
                <c:pt idx="106">
                  <c:v>0.60164580000000001</c:v>
                </c:pt>
                <c:pt idx="107">
                  <c:v>0.57750000000000001</c:v>
                </c:pt>
                <c:pt idx="108">
                  <c:v>0.33990179999999998</c:v>
                </c:pt>
                <c:pt idx="109">
                  <c:v>0.3824167</c:v>
                </c:pt>
                <c:pt idx="110">
                  <c:v>0.39800000000000002</c:v>
                </c:pt>
                <c:pt idx="111">
                  <c:v>0.44615969999999999</c:v>
                </c:pt>
                <c:pt idx="113">
                  <c:v>0.51568749999999997</c:v>
                </c:pt>
                <c:pt idx="114">
                  <c:v>0.58350000000000002</c:v>
                </c:pt>
                <c:pt idx="115">
                  <c:v>0.470725</c:v>
                </c:pt>
                <c:pt idx="116">
                  <c:v>0.43091669999999999</c:v>
                </c:pt>
                <c:pt idx="117">
                  <c:v>0.68100000000000005</c:v>
                </c:pt>
                <c:pt idx="118">
                  <c:v>0.64629760000000003</c:v>
                </c:pt>
                <c:pt idx="119">
                  <c:v>0.75667770000000001</c:v>
                </c:pt>
                <c:pt idx="120">
                  <c:v>0.73812500000000003</c:v>
                </c:pt>
                <c:pt idx="121">
                  <c:v>0.58402089999999995</c:v>
                </c:pt>
                <c:pt idx="122">
                  <c:v>0.51908339999999997</c:v>
                </c:pt>
                <c:pt idx="123">
                  <c:v>0.59202089999999996</c:v>
                </c:pt>
                <c:pt idx="124">
                  <c:v>0.76193750000000005</c:v>
                </c:pt>
                <c:pt idx="125">
                  <c:v>0.70714279999999996</c:v>
                </c:pt>
                <c:pt idx="126">
                  <c:v>0.63633329999999999</c:v>
                </c:pt>
                <c:pt idx="127">
                  <c:v>0.64449999999999996</c:v>
                </c:pt>
                <c:pt idx="128">
                  <c:v>0.5184375</c:v>
                </c:pt>
                <c:pt idx="129">
                  <c:v>0.47104760000000001</c:v>
                </c:pt>
                <c:pt idx="130">
                  <c:v>0.63997219999999999</c:v>
                </c:pt>
                <c:pt idx="131">
                  <c:v>0.50600000000000001</c:v>
                </c:pt>
                <c:pt idx="132">
                  <c:v>0.55886610000000003</c:v>
                </c:pt>
                <c:pt idx="133">
                  <c:v>0.3789167</c:v>
                </c:pt>
                <c:pt idx="134">
                  <c:v>0.54131249999999997</c:v>
                </c:pt>
                <c:pt idx="135">
                  <c:v>0.51741669999999995</c:v>
                </c:pt>
                <c:pt idx="137">
                  <c:v>0.6865</c:v>
                </c:pt>
                <c:pt idx="138">
                  <c:v>0.79933330000000002</c:v>
                </c:pt>
                <c:pt idx="139">
                  <c:v>0.71718749999999998</c:v>
                </c:pt>
                <c:pt idx="140">
                  <c:v>0.72036800000000001</c:v>
                </c:pt>
                <c:pt idx="141">
                  <c:v>0.98730359999999995</c:v>
                </c:pt>
                <c:pt idx="142">
                  <c:v>1.1456550000000001</c:v>
                </c:pt>
                <c:pt idx="143">
                  <c:v>0.74846109999999999</c:v>
                </c:pt>
                <c:pt idx="144">
                  <c:v>0.62475000000000003</c:v>
                </c:pt>
                <c:pt idx="145">
                  <c:v>0.74643749999999998</c:v>
                </c:pt>
                <c:pt idx="146">
                  <c:v>0.8446167</c:v>
                </c:pt>
                <c:pt idx="147">
                  <c:v>0.69458330000000001</c:v>
                </c:pt>
                <c:pt idx="148">
                  <c:v>0.69087509999999996</c:v>
                </c:pt>
                <c:pt idx="149">
                  <c:v>0.6734405</c:v>
                </c:pt>
                <c:pt idx="150">
                  <c:v>0.66022219999999998</c:v>
                </c:pt>
                <c:pt idx="151">
                  <c:v>0.73012500000000002</c:v>
                </c:pt>
                <c:pt idx="152">
                  <c:v>0.84562499999999996</c:v>
                </c:pt>
                <c:pt idx="153">
                  <c:v>1.7151069999999999</c:v>
                </c:pt>
                <c:pt idx="154">
                  <c:v>1.67275</c:v>
                </c:pt>
                <c:pt idx="155">
                  <c:v>1.2757499999999999</c:v>
                </c:pt>
                <c:pt idx="156">
                  <c:v>1.048705</c:v>
                </c:pt>
                <c:pt idx="157">
                  <c:v>0.88678570000000001</c:v>
                </c:pt>
                <c:pt idx="158">
                  <c:v>0.55181250000000004</c:v>
                </c:pt>
                <c:pt idx="159">
                  <c:v>0.41433330000000002</c:v>
                </c:pt>
                <c:pt idx="161">
                  <c:v>0.23443749999999999</c:v>
                </c:pt>
                <c:pt idx="162">
                  <c:v>0.3765</c:v>
                </c:pt>
                <c:pt idx="163">
                  <c:v>0.31835000000000002</c:v>
                </c:pt>
                <c:pt idx="164">
                  <c:v>0.2483889</c:v>
                </c:pt>
                <c:pt idx="165">
                  <c:v>0.23492859999999999</c:v>
                </c:pt>
                <c:pt idx="166">
                  <c:v>0.4305119</c:v>
                </c:pt>
                <c:pt idx="167">
                  <c:v>0.39233889999999999</c:v>
                </c:pt>
                <c:pt idx="168">
                  <c:v>0.49175000000000002</c:v>
                </c:pt>
                <c:pt idx="169">
                  <c:v>0.40791670000000002</c:v>
                </c:pt>
                <c:pt idx="170">
                  <c:v>0.40346660000000001</c:v>
                </c:pt>
                <c:pt idx="171">
                  <c:v>0.50282640000000001</c:v>
                </c:pt>
                <c:pt idx="172">
                  <c:v>0.98150000000000004</c:v>
                </c:pt>
                <c:pt idx="173">
                  <c:v>1.589286</c:v>
                </c:pt>
                <c:pt idx="174">
                  <c:v>2.3313329999999999</c:v>
                </c:pt>
                <c:pt idx="175">
                  <c:v>1.8978120000000001</c:v>
                </c:pt>
                <c:pt idx="176">
                  <c:v>5.370438</c:v>
                </c:pt>
                <c:pt idx="177">
                  <c:v>1.158083</c:v>
                </c:pt>
                <c:pt idx="178">
                  <c:v>0.61336109999999999</c:v>
                </c:pt>
                <c:pt idx="179">
                  <c:v>0.2754375</c:v>
                </c:pt>
                <c:pt idx="180">
                  <c:v>0.47993750000000002</c:v>
                </c:pt>
                <c:pt idx="181">
                  <c:v>0.50795840000000003</c:v>
                </c:pt>
                <c:pt idx="182">
                  <c:v>1.1868129999999999</c:v>
                </c:pt>
                <c:pt idx="183">
                  <c:v>1.162215</c:v>
                </c:pt>
                <c:pt idx="185">
                  <c:v>2.4318749999999998</c:v>
                </c:pt>
                <c:pt idx="186">
                  <c:v>2.7921670000000001</c:v>
                </c:pt>
                <c:pt idx="187">
                  <c:v>2.3752749999999998</c:v>
                </c:pt>
                <c:pt idx="188">
                  <c:v>1.1565000000000001</c:v>
                </c:pt>
                <c:pt idx="189">
                  <c:v>0.86939290000000002</c:v>
                </c:pt>
                <c:pt idx="190">
                  <c:v>0.86576189999999997</c:v>
                </c:pt>
                <c:pt idx="191">
                  <c:v>0.99535560000000001</c:v>
                </c:pt>
                <c:pt idx="192">
                  <c:v>1.3296870000000001</c:v>
                </c:pt>
                <c:pt idx="193">
                  <c:v>1.3897079999999999</c:v>
                </c:pt>
                <c:pt idx="194">
                  <c:v>1.540783</c:v>
                </c:pt>
                <c:pt idx="195">
                  <c:v>1.488556</c:v>
                </c:pt>
                <c:pt idx="196">
                  <c:v>1.3241879999999999</c:v>
                </c:pt>
                <c:pt idx="197">
                  <c:v>1.218702</c:v>
                </c:pt>
                <c:pt idx="198">
                  <c:v>1.1935</c:v>
                </c:pt>
                <c:pt idx="199">
                  <c:v>1.1701250000000001</c:v>
                </c:pt>
                <c:pt idx="200">
                  <c:v>1.2422500000000001</c:v>
                </c:pt>
                <c:pt idx="201">
                  <c:v>1.123667</c:v>
                </c:pt>
                <c:pt idx="202">
                  <c:v>0.92505550000000003</c:v>
                </c:pt>
                <c:pt idx="203">
                  <c:v>0.64393750000000005</c:v>
                </c:pt>
                <c:pt idx="204">
                  <c:v>0.72244640000000004</c:v>
                </c:pt>
                <c:pt idx="205">
                  <c:v>0.70101789999999997</c:v>
                </c:pt>
                <c:pt idx="206">
                  <c:v>0.75512500000000005</c:v>
                </c:pt>
                <c:pt idx="207">
                  <c:v>0.69117499999999998</c:v>
                </c:pt>
                <c:pt idx="209">
                  <c:v>0.95768750000000002</c:v>
                </c:pt>
                <c:pt idx="210">
                  <c:v>0.78166659999999999</c:v>
                </c:pt>
                <c:pt idx="211">
                  <c:v>0.94750000000000001</c:v>
                </c:pt>
                <c:pt idx="212">
                  <c:v>2.7124510000000002</c:v>
                </c:pt>
                <c:pt idx="213">
                  <c:v>2.8989729999999998</c:v>
                </c:pt>
                <c:pt idx="214">
                  <c:v>2.6731189999999998</c:v>
                </c:pt>
                <c:pt idx="215">
                  <c:v>2.4845329999999999</c:v>
                </c:pt>
                <c:pt idx="216">
                  <c:v>1.8221879999999999</c:v>
                </c:pt>
                <c:pt idx="217">
                  <c:v>1.747833</c:v>
                </c:pt>
                <c:pt idx="218">
                  <c:v>1.7987169999999999</c:v>
                </c:pt>
                <c:pt idx="219">
                  <c:v>1.366069</c:v>
                </c:pt>
                <c:pt idx="220">
                  <c:v>1.3476870000000001</c:v>
                </c:pt>
                <c:pt idx="221">
                  <c:v>1.4210719999999999</c:v>
                </c:pt>
                <c:pt idx="222">
                  <c:v>1.4750000000000001</c:v>
                </c:pt>
                <c:pt idx="223">
                  <c:v>1.479813</c:v>
                </c:pt>
                <c:pt idx="224">
                  <c:v>1.671062</c:v>
                </c:pt>
                <c:pt idx="225">
                  <c:v>1.4507289999999999</c:v>
                </c:pt>
                <c:pt idx="226">
                  <c:v>1.321361</c:v>
                </c:pt>
                <c:pt idx="227">
                  <c:v>0.96699999999999997</c:v>
                </c:pt>
                <c:pt idx="228">
                  <c:v>0.8197411</c:v>
                </c:pt>
                <c:pt idx="229">
                  <c:v>0.84570840000000003</c:v>
                </c:pt>
                <c:pt idx="230">
                  <c:v>0.78743750000000001</c:v>
                </c:pt>
                <c:pt idx="231">
                  <c:v>0.89552860000000001</c:v>
                </c:pt>
                <c:pt idx="233">
                  <c:v>0.8056875</c:v>
                </c:pt>
                <c:pt idx="234">
                  <c:v>0.85475000000000001</c:v>
                </c:pt>
                <c:pt idx="235">
                  <c:v>0.89442500000000003</c:v>
                </c:pt>
                <c:pt idx="236">
                  <c:v>0.80089580000000005</c:v>
                </c:pt>
                <c:pt idx="237">
                  <c:v>0.76051780000000002</c:v>
                </c:pt>
                <c:pt idx="238">
                  <c:v>1.141119</c:v>
                </c:pt>
                <c:pt idx="239">
                  <c:v>1.4558329999999999</c:v>
                </c:pt>
                <c:pt idx="240">
                  <c:v>1.3766879999999999</c:v>
                </c:pt>
                <c:pt idx="241">
                  <c:v>1.0197290000000001</c:v>
                </c:pt>
                <c:pt idx="242">
                  <c:v>1.4504440000000001</c:v>
                </c:pt>
                <c:pt idx="243">
                  <c:v>1.1370560000000001</c:v>
                </c:pt>
                <c:pt idx="244">
                  <c:v>0.89993749999999995</c:v>
                </c:pt>
                <c:pt idx="245">
                  <c:v>0.68184520000000004</c:v>
                </c:pt>
                <c:pt idx="246">
                  <c:v>0.84484029999999999</c:v>
                </c:pt>
                <c:pt idx="247">
                  <c:v>0.81418749999999995</c:v>
                </c:pt>
                <c:pt idx="248">
                  <c:v>0.925875</c:v>
                </c:pt>
                <c:pt idx="249">
                  <c:v>0.92883340000000003</c:v>
                </c:pt>
                <c:pt idx="250">
                  <c:v>0.63720829999999995</c:v>
                </c:pt>
                <c:pt idx="251">
                  <c:v>0.52818750000000003</c:v>
                </c:pt>
                <c:pt idx="252">
                  <c:v>0.60339279999999995</c:v>
                </c:pt>
                <c:pt idx="253">
                  <c:v>0.70220830000000001</c:v>
                </c:pt>
                <c:pt idx="254">
                  <c:v>0.98593750000000002</c:v>
                </c:pt>
                <c:pt idx="255">
                  <c:v>1.0063789999999999</c:v>
                </c:pt>
                <c:pt idx="257">
                  <c:v>0.97224999999999995</c:v>
                </c:pt>
                <c:pt idx="258">
                  <c:v>1.115583</c:v>
                </c:pt>
                <c:pt idx="259">
                  <c:v>1.059715</c:v>
                </c:pt>
                <c:pt idx="260">
                  <c:v>0.9940833</c:v>
                </c:pt>
                <c:pt idx="261">
                  <c:v>0.96743749999999995</c:v>
                </c:pt>
                <c:pt idx="262">
                  <c:v>0.99695239999999996</c:v>
                </c:pt>
                <c:pt idx="263">
                  <c:v>1.0039279999999999</c:v>
                </c:pt>
                <c:pt idx="264">
                  <c:v>0.96799999999999997</c:v>
                </c:pt>
                <c:pt idx="265">
                  <c:v>1.0782499999999999</c:v>
                </c:pt>
                <c:pt idx="266">
                  <c:v>1.1185560000000001</c:v>
                </c:pt>
                <c:pt idx="267">
                  <c:v>1.166299</c:v>
                </c:pt>
                <c:pt idx="268">
                  <c:v>1.319313</c:v>
                </c:pt>
                <c:pt idx="269">
                  <c:v>1.185476</c:v>
                </c:pt>
                <c:pt idx="270">
                  <c:v>1.2201109999999999</c:v>
                </c:pt>
                <c:pt idx="271">
                  <c:v>1.073563</c:v>
                </c:pt>
                <c:pt idx="272">
                  <c:v>1.0555619999999999</c:v>
                </c:pt>
                <c:pt idx="273">
                  <c:v>1.454369</c:v>
                </c:pt>
                <c:pt idx="274">
                  <c:v>1.29284</c:v>
                </c:pt>
                <c:pt idx="275">
                  <c:v>1.196062</c:v>
                </c:pt>
                <c:pt idx="276">
                  <c:v>1.129777</c:v>
                </c:pt>
                <c:pt idx="277">
                  <c:v>1.023042</c:v>
                </c:pt>
                <c:pt idx="278">
                  <c:v>0.47456939999999997</c:v>
                </c:pt>
                <c:pt idx="279">
                  <c:v>0.21506430000000001</c:v>
                </c:pt>
                <c:pt idx="281">
                  <c:v>0.13818749999999999</c:v>
                </c:pt>
                <c:pt idx="282">
                  <c:v>0.18425</c:v>
                </c:pt>
                <c:pt idx="283">
                  <c:v>0.24915000000000001</c:v>
                </c:pt>
                <c:pt idx="284">
                  <c:v>0.14446529999999999</c:v>
                </c:pt>
                <c:pt idx="285">
                  <c:v>8.8089290000000001E-2</c:v>
                </c:pt>
                <c:pt idx="286">
                  <c:v>0.1031429</c:v>
                </c:pt>
                <c:pt idx="287">
                  <c:v>-2.436667E-2</c:v>
                </c:pt>
                <c:pt idx="288">
                  <c:v>7.2187500000000002E-2</c:v>
                </c:pt>
                <c:pt idx="289">
                  <c:v>0.18793750000000001</c:v>
                </c:pt>
                <c:pt idx="290">
                  <c:v>0.13686670000000001</c:v>
                </c:pt>
                <c:pt idx="291">
                  <c:v>0.16831940000000001</c:v>
                </c:pt>
                <c:pt idx="292">
                  <c:v>0.28593750000000001</c:v>
                </c:pt>
                <c:pt idx="293">
                  <c:v>0.24074999999999999</c:v>
                </c:pt>
                <c:pt idx="294">
                  <c:v>0.59627779999999997</c:v>
                </c:pt>
                <c:pt idx="295">
                  <c:v>0.49106250000000001</c:v>
                </c:pt>
                <c:pt idx="296">
                  <c:v>0.32274999999999998</c:v>
                </c:pt>
                <c:pt idx="297">
                  <c:v>0.25135420000000003</c:v>
                </c:pt>
                <c:pt idx="298">
                  <c:v>0.22504859999999999</c:v>
                </c:pt>
                <c:pt idx="299">
                  <c:v>0.29193750000000002</c:v>
                </c:pt>
                <c:pt idx="300">
                  <c:v>0.22521430000000001</c:v>
                </c:pt>
                <c:pt idx="301">
                  <c:v>0.16500000000000001</c:v>
                </c:pt>
                <c:pt idx="302">
                  <c:v>0.38457639999999998</c:v>
                </c:pt>
                <c:pt idx="303">
                  <c:v>0.56819050000000004</c:v>
                </c:pt>
                <c:pt idx="305">
                  <c:v>0.30525000000000002</c:v>
                </c:pt>
                <c:pt idx="306">
                  <c:v>0.34133330000000001</c:v>
                </c:pt>
                <c:pt idx="307">
                  <c:v>0.30430000000000001</c:v>
                </c:pt>
                <c:pt idx="308">
                  <c:v>0.33786110000000003</c:v>
                </c:pt>
                <c:pt idx="309">
                  <c:v>1.1470450000000001</c:v>
                </c:pt>
                <c:pt idx="310">
                  <c:v>0.52770240000000002</c:v>
                </c:pt>
                <c:pt idx="311">
                  <c:v>0.33246110000000001</c:v>
                </c:pt>
                <c:pt idx="312">
                  <c:v>0.3661875</c:v>
                </c:pt>
                <c:pt idx="313">
                  <c:v>0.56110420000000005</c:v>
                </c:pt>
                <c:pt idx="314">
                  <c:v>0.51001669999999999</c:v>
                </c:pt>
                <c:pt idx="315">
                  <c:v>0.37916670000000002</c:v>
                </c:pt>
                <c:pt idx="316">
                  <c:v>0.65600000000000003</c:v>
                </c:pt>
                <c:pt idx="317">
                  <c:v>0.50942860000000001</c:v>
                </c:pt>
                <c:pt idx="318">
                  <c:v>0.46209030000000001</c:v>
                </c:pt>
                <c:pt idx="319">
                  <c:v>0.72131250000000002</c:v>
                </c:pt>
                <c:pt idx="320">
                  <c:v>0.58550000000000002</c:v>
                </c:pt>
                <c:pt idx="321">
                  <c:v>0.4510595</c:v>
                </c:pt>
                <c:pt idx="322">
                  <c:v>0.2420139</c:v>
                </c:pt>
                <c:pt idx="323">
                  <c:v>0.17706250000000001</c:v>
                </c:pt>
                <c:pt idx="324">
                  <c:v>0.2016339</c:v>
                </c:pt>
                <c:pt idx="325">
                  <c:v>0.21387500000000001</c:v>
                </c:pt>
                <c:pt idx="326">
                  <c:v>0.2485</c:v>
                </c:pt>
                <c:pt idx="327">
                  <c:v>0.3484524</c:v>
                </c:pt>
                <c:pt idx="329">
                  <c:v>0.168875</c:v>
                </c:pt>
                <c:pt idx="330">
                  <c:v>0.34083330000000001</c:v>
                </c:pt>
                <c:pt idx="331">
                  <c:v>0.41055000000000003</c:v>
                </c:pt>
                <c:pt idx="332">
                  <c:v>0.50799300000000003</c:v>
                </c:pt>
                <c:pt idx="333">
                  <c:v>0.49019639999999998</c:v>
                </c:pt>
                <c:pt idx="334">
                  <c:v>0.57951189999999997</c:v>
                </c:pt>
                <c:pt idx="335">
                  <c:v>0.71214449999999996</c:v>
                </c:pt>
                <c:pt idx="336">
                  <c:v>0.58618749999999997</c:v>
                </c:pt>
                <c:pt idx="337">
                  <c:v>0.4674584</c:v>
                </c:pt>
                <c:pt idx="338">
                  <c:v>0.5072778</c:v>
                </c:pt>
                <c:pt idx="339">
                  <c:v>0.59041670000000002</c:v>
                </c:pt>
                <c:pt idx="340">
                  <c:v>0.58268750000000002</c:v>
                </c:pt>
                <c:pt idx="341">
                  <c:v>0.6461905</c:v>
                </c:pt>
                <c:pt idx="342">
                  <c:v>0.74338890000000002</c:v>
                </c:pt>
                <c:pt idx="343">
                  <c:v>0.82350000000000001</c:v>
                </c:pt>
                <c:pt idx="344">
                  <c:v>0.84675</c:v>
                </c:pt>
                <c:pt idx="345">
                  <c:v>0.63173809999999997</c:v>
                </c:pt>
                <c:pt idx="346">
                  <c:v>0.47590969999999999</c:v>
                </c:pt>
                <c:pt idx="347">
                  <c:v>0.43206250000000002</c:v>
                </c:pt>
                <c:pt idx="348">
                  <c:v>0.43859819999999999</c:v>
                </c:pt>
                <c:pt idx="349">
                  <c:v>0.50812500000000005</c:v>
                </c:pt>
                <c:pt idx="350">
                  <c:v>0.5252</c:v>
                </c:pt>
                <c:pt idx="351">
                  <c:v>0.60288889999999995</c:v>
                </c:pt>
                <c:pt idx="353">
                  <c:v>0.56950000000000001</c:v>
                </c:pt>
                <c:pt idx="354">
                  <c:v>0.51066670000000003</c:v>
                </c:pt>
                <c:pt idx="355">
                  <c:v>0.73938749999999998</c:v>
                </c:pt>
                <c:pt idx="356">
                  <c:v>0.83884020000000004</c:v>
                </c:pt>
                <c:pt idx="357">
                  <c:v>0.85160709999999995</c:v>
                </c:pt>
                <c:pt idx="358">
                  <c:v>0.82094049999999996</c:v>
                </c:pt>
                <c:pt idx="359">
                  <c:v>0.7895778</c:v>
                </c:pt>
                <c:pt idx="360">
                  <c:v>1.051437</c:v>
                </c:pt>
                <c:pt idx="361">
                  <c:v>1.2692079999999999</c:v>
                </c:pt>
                <c:pt idx="362">
                  <c:v>1.0166390000000001</c:v>
                </c:pt>
                <c:pt idx="363">
                  <c:v>1.8102990000000001</c:v>
                </c:pt>
                <c:pt idx="364">
                  <c:v>1.6691879999999999</c:v>
                </c:pt>
                <c:pt idx="365">
                  <c:v>0.70682140000000004</c:v>
                </c:pt>
                <c:pt idx="366">
                  <c:v>0.77655549999999995</c:v>
                </c:pt>
                <c:pt idx="367">
                  <c:v>2.1894369999999999</c:v>
                </c:pt>
                <c:pt idx="368">
                  <c:v>2.2398750000000001</c:v>
                </c:pt>
                <c:pt idx="369">
                  <c:v>1.3727739999999999</c:v>
                </c:pt>
                <c:pt idx="370">
                  <c:v>0.80887500000000001</c:v>
                </c:pt>
                <c:pt idx="371">
                  <c:v>0.66293749999999996</c:v>
                </c:pt>
                <c:pt idx="372">
                  <c:v>0.60209820000000003</c:v>
                </c:pt>
                <c:pt idx="373">
                  <c:v>0.53874999999999995</c:v>
                </c:pt>
                <c:pt idx="374">
                  <c:v>0.40039999999999998</c:v>
                </c:pt>
                <c:pt idx="375">
                  <c:v>0.50358029999999998</c:v>
                </c:pt>
                <c:pt idx="377">
                  <c:v>0.62606249999999997</c:v>
                </c:pt>
                <c:pt idx="378">
                  <c:v>0.57091670000000005</c:v>
                </c:pt>
                <c:pt idx="379">
                  <c:v>0.69111250000000002</c:v>
                </c:pt>
                <c:pt idx="380">
                  <c:v>0.7430139</c:v>
                </c:pt>
                <c:pt idx="381">
                  <c:v>0.89945540000000002</c:v>
                </c:pt>
                <c:pt idx="382">
                  <c:v>1.2950120000000001</c:v>
                </c:pt>
                <c:pt idx="383">
                  <c:v>1.6795279999999999</c:v>
                </c:pt>
                <c:pt idx="384">
                  <c:v>2.0220630000000002</c:v>
                </c:pt>
                <c:pt idx="385">
                  <c:v>1.5778540000000001</c:v>
                </c:pt>
                <c:pt idx="386">
                  <c:v>1.627033</c:v>
                </c:pt>
                <c:pt idx="387">
                  <c:v>1.535431</c:v>
                </c:pt>
                <c:pt idx="388">
                  <c:v>1.491625</c:v>
                </c:pt>
                <c:pt idx="389">
                  <c:v>1.6865239999999999</c:v>
                </c:pt>
                <c:pt idx="390">
                  <c:v>1.5529440000000001</c:v>
                </c:pt>
                <c:pt idx="391">
                  <c:v>1.6701870000000001</c:v>
                </c:pt>
                <c:pt idx="392">
                  <c:v>1.3050630000000001</c:v>
                </c:pt>
                <c:pt idx="393">
                  <c:v>1.1898329999999999</c:v>
                </c:pt>
                <c:pt idx="394">
                  <c:v>1.028715</c:v>
                </c:pt>
                <c:pt idx="395">
                  <c:v>0.81406250000000002</c:v>
                </c:pt>
                <c:pt idx="396">
                  <c:v>0.8184553</c:v>
                </c:pt>
                <c:pt idx="397">
                  <c:v>0.80039289999999996</c:v>
                </c:pt>
                <c:pt idx="398">
                  <c:v>0.78812780000000004</c:v>
                </c:pt>
                <c:pt idx="399">
                  <c:v>0.77211609999999997</c:v>
                </c:pt>
                <c:pt idx="401">
                  <c:v>0.81943750000000004</c:v>
                </c:pt>
                <c:pt idx="402">
                  <c:v>0.74183330000000003</c:v>
                </c:pt>
                <c:pt idx="403">
                  <c:v>0.86376249999999999</c:v>
                </c:pt>
                <c:pt idx="404">
                  <c:v>0.9534861</c:v>
                </c:pt>
                <c:pt idx="405">
                  <c:v>1.055696</c:v>
                </c:pt>
                <c:pt idx="406">
                  <c:v>0.98464289999999999</c:v>
                </c:pt>
                <c:pt idx="407">
                  <c:v>0.9834889</c:v>
                </c:pt>
                <c:pt idx="408">
                  <c:v>0.99181249999999999</c:v>
                </c:pt>
                <c:pt idx="409">
                  <c:v>0.98750000000000004</c:v>
                </c:pt>
                <c:pt idx="410">
                  <c:v>0.90069449999999995</c:v>
                </c:pt>
                <c:pt idx="411">
                  <c:v>0.88484030000000002</c:v>
                </c:pt>
                <c:pt idx="412">
                  <c:v>0.83412500000000001</c:v>
                </c:pt>
                <c:pt idx="413">
                  <c:v>0.95053569999999998</c:v>
                </c:pt>
                <c:pt idx="414">
                  <c:v>0.94738889999999998</c:v>
                </c:pt>
                <c:pt idx="415">
                  <c:v>0.88818750000000002</c:v>
                </c:pt>
                <c:pt idx="416">
                  <c:v>0.86143749999999997</c:v>
                </c:pt>
                <c:pt idx="417">
                  <c:v>0.93500000000000005</c:v>
                </c:pt>
                <c:pt idx="418">
                  <c:v>0.66041669999999997</c:v>
                </c:pt>
                <c:pt idx="419">
                  <c:v>0.72224999999999995</c:v>
                </c:pt>
                <c:pt idx="420">
                  <c:v>0.81100000000000005</c:v>
                </c:pt>
                <c:pt idx="421">
                  <c:v>0.83616069999999998</c:v>
                </c:pt>
                <c:pt idx="422">
                  <c:v>0.86383330000000003</c:v>
                </c:pt>
                <c:pt idx="423">
                  <c:v>0.81599100000000002</c:v>
                </c:pt>
                <c:pt idx="425">
                  <c:v>0.95706250000000004</c:v>
                </c:pt>
                <c:pt idx="426">
                  <c:v>0.98591660000000003</c:v>
                </c:pt>
                <c:pt idx="427">
                  <c:v>1.029525</c:v>
                </c:pt>
                <c:pt idx="428">
                  <c:v>0.92143059999999999</c:v>
                </c:pt>
                <c:pt idx="429">
                  <c:v>0.9399554</c:v>
                </c:pt>
                <c:pt idx="430">
                  <c:v>1.0338099999999999</c:v>
                </c:pt>
                <c:pt idx="431">
                  <c:v>0.95760559999999995</c:v>
                </c:pt>
                <c:pt idx="432">
                  <c:v>0.92406250000000001</c:v>
                </c:pt>
                <c:pt idx="433">
                  <c:v>0.85489579999999998</c:v>
                </c:pt>
                <c:pt idx="434">
                  <c:v>0.88586109999999996</c:v>
                </c:pt>
                <c:pt idx="435">
                  <c:v>0.97834719999999997</c:v>
                </c:pt>
                <c:pt idx="436">
                  <c:v>1.0273129999999999</c:v>
                </c:pt>
                <c:pt idx="437">
                  <c:v>1.0392380000000001</c:v>
                </c:pt>
                <c:pt idx="438">
                  <c:v>1.3601669999999999</c:v>
                </c:pt>
                <c:pt idx="439">
                  <c:v>1.2766249999999999</c:v>
                </c:pt>
                <c:pt idx="440">
                  <c:v>0.91437500000000005</c:v>
                </c:pt>
                <c:pt idx="441">
                  <c:v>0.84997619999999996</c:v>
                </c:pt>
                <c:pt idx="442">
                  <c:v>0.92941669999999998</c:v>
                </c:pt>
                <c:pt idx="443">
                  <c:v>0.87843749999999998</c:v>
                </c:pt>
                <c:pt idx="444">
                  <c:v>0.93837499999999996</c:v>
                </c:pt>
                <c:pt idx="445">
                  <c:v>0.98075000000000001</c:v>
                </c:pt>
                <c:pt idx="446">
                  <c:v>0.74904440000000005</c:v>
                </c:pt>
                <c:pt idx="447">
                  <c:v>0.50600000000000001</c:v>
                </c:pt>
                <c:pt idx="449">
                  <c:v>0.79874999999999996</c:v>
                </c:pt>
                <c:pt idx="450">
                  <c:v>1.249333</c:v>
                </c:pt>
                <c:pt idx="451">
                  <c:v>1.193025</c:v>
                </c:pt>
                <c:pt idx="452">
                  <c:v>1.049965</c:v>
                </c:pt>
                <c:pt idx="453">
                  <c:v>1.066125</c:v>
                </c:pt>
                <c:pt idx="454">
                  <c:v>1.112714</c:v>
                </c:pt>
                <c:pt idx="455">
                  <c:v>1.225833</c:v>
                </c:pt>
                <c:pt idx="456">
                  <c:v>1.4025000000000001</c:v>
                </c:pt>
                <c:pt idx="457">
                  <c:v>1.347208</c:v>
                </c:pt>
                <c:pt idx="458">
                  <c:v>1.3336669999999999</c:v>
                </c:pt>
                <c:pt idx="459">
                  <c:v>1.3765350000000001</c:v>
                </c:pt>
                <c:pt idx="460">
                  <c:v>1.620438</c:v>
                </c:pt>
                <c:pt idx="461">
                  <c:v>1.4791909999999999</c:v>
                </c:pt>
                <c:pt idx="462">
                  <c:v>1.4057360000000001</c:v>
                </c:pt>
                <c:pt idx="463">
                  <c:v>1.130563</c:v>
                </c:pt>
                <c:pt idx="464">
                  <c:v>1.360188</c:v>
                </c:pt>
                <c:pt idx="465">
                  <c:v>1.1763330000000001</c:v>
                </c:pt>
                <c:pt idx="466">
                  <c:v>0.73887499999999995</c:v>
                </c:pt>
                <c:pt idx="467">
                  <c:v>0.57493749999999999</c:v>
                </c:pt>
                <c:pt idx="468">
                  <c:v>0.56162500000000004</c:v>
                </c:pt>
                <c:pt idx="469">
                  <c:v>0.64954160000000005</c:v>
                </c:pt>
                <c:pt idx="470">
                  <c:v>0.48366110000000001</c:v>
                </c:pt>
                <c:pt idx="471">
                  <c:v>0.22972319999999999</c:v>
                </c:pt>
                <c:pt idx="473">
                  <c:v>0.96956249999999999</c:v>
                </c:pt>
                <c:pt idx="474">
                  <c:v>1.2617499999999999</c:v>
                </c:pt>
                <c:pt idx="475">
                  <c:v>0.79593749999999996</c:v>
                </c:pt>
                <c:pt idx="476">
                  <c:v>0.61367360000000004</c:v>
                </c:pt>
                <c:pt idx="477">
                  <c:v>0.72558929999999999</c:v>
                </c:pt>
                <c:pt idx="478">
                  <c:v>0.67805959999999998</c:v>
                </c:pt>
                <c:pt idx="479">
                  <c:v>0.81943330000000003</c:v>
                </c:pt>
                <c:pt idx="480">
                  <c:v>0.83699999999999997</c:v>
                </c:pt>
                <c:pt idx="481">
                  <c:v>0.80245829999999996</c:v>
                </c:pt>
                <c:pt idx="482">
                  <c:v>0.84453330000000004</c:v>
                </c:pt>
                <c:pt idx="483">
                  <c:v>0.85969439999999997</c:v>
                </c:pt>
                <c:pt idx="484">
                  <c:v>1.1698120000000001</c:v>
                </c:pt>
                <c:pt idx="485">
                  <c:v>1.257917</c:v>
                </c:pt>
                <c:pt idx="486">
                  <c:v>1.645222</c:v>
                </c:pt>
                <c:pt idx="487">
                  <c:v>1.7311879999999999</c:v>
                </c:pt>
                <c:pt idx="488">
                  <c:v>1.971938</c:v>
                </c:pt>
                <c:pt idx="489">
                  <c:v>1.6281669999999999</c:v>
                </c:pt>
                <c:pt idx="490">
                  <c:v>0.895625</c:v>
                </c:pt>
                <c:pt idx="491">
                  <c:v>0.56243750000000003</c:v>
                </c:pt>
                <c:pt idx="492">
                  <c:v>0.51775000000000004</c:v>
                </c:pt>
                <c:pt idx="493">
                  <c:v>0.50703569999999998</c:v>
                </c:pt>
                <c:pt idx="494">
                  <c:v>0.74217500000000003</c:v>
                </c:pt>
                <c:pt idx="495">
                  <c:v>0.86467859999999996</c:v>
                </c:pt>
                <c:pt idx="497">
                  <c:v>2.3690000000000002</c:v>
                </c:pt>
                <c:pt idx="498">
                  <c:v>2.7435</c:v>
                </c:pt>
                <c:pt idx="499">
                  <c:v>2.0956000000000001</c:v>
                </c:pt>
                <c:pt idx="500">
                  <c:v>1.97984</c:v>
                </c:pt>
                <c:pt idx="501">
                  <c:v>1.0368390000000001</c:v>
                </c:pt>
                <c:pt idx="502">
                  <c:v>1.2936669999999999</c:v>
                </c:pt>
                <c:pt idx="503">
                  <c:v>1.491045</c:v>
                </c:pt>
                <c:pt idx="504">
                  <c:v>1.432563</c:v>
                </c:pt>
                <c:pt idx="505">
                  <c:v>1.482437</c:v>
                </c:pt>
                <c:pt idx="506">
                  <c:v>1.8418330000000001</c:v>
                </c:pt>
                <c:pt idx="507">
                  <c:v>1.9240759999999999</c:v>
                </c:pt>
                <c:pt idx="508">
                  <c:v>2.1070000000000002</c:v>
                </c:pt>
                <c:pt idx="509">
                  <c:v>2.1793930000000001</c:v>
                </c:pt>
                <c:pt idx="510">
                  <c:v>1.992437</c:v>
                </c:pt>
                <c:pt idx="511">
                  <c:v>1.62225</c:v>
                </c:pt>
                <c:pt idx="521">
                  <c:v>0.3956189</c:v>
                </c:pt>
                <c:pt idx="522">
                  <c:v>0.60596919999999999</c:v>
                </c:pt>
                <c:pt idx="523">
                  <c:v>0.56700519999999999</c:v>
                </c:pt>
                <c:pt idx="524">
                  <c:v>0.50971659999999996</c:v>
                </c:pt>
                <c:pt idx="525">
                  <c:v>0.6858554</c:v>
                </c:pt>
                <c:pt idx="526">
                  <c:v>0.93022539999999998</c:v>
                </c:pt>
                <c:pt idx="527">
                  <c:v>0.75736479999999995</c:v>
                </c:pt>
                <c:pt idx="528">
                  <c:v>0.73581399999999997</c:v>
                </c:pt>
                <c:pt idx="529">
                  <c:v>0.60735989999999995</c:v>
                </c:pt>
                <c:pt idx="530">
                  <c:v>0.59962199999999999</c:v>
                </c:pt>
                <c:pt idx="531">
                  <c:v>0.41732760000000002</c:v>
                </c:pt>
                <c:pt idx="532">
                  <c:v>0.28536220000000001</c:v>
                </c:pt>
                <c:pt idx="533">
                  <c:v>0.51901870000000006</c:v>
                </c:pt>
                <c:pt idx="534">
                  <c:v>0.66482039999999998</c:v>
                </c:pt>
                <c:pt idx="535">
                  <c:v>0.44763330000000001</c:v>
                </c:pt>
                <c:pt idx="536">
                  <c:v>0.46530949999999999</c:v>
                </c:pt>
                <c:pt idx="538">
                  <c:v>1.0888409999999999</c:v>
                </c:pt>
                <c:pt idx="539">
                  <c:v>0.86976200000000004</c:v>
                </c:pt>
                <c:pt idx="540">
                  <c:v>0.65570890000000004</c:v>
                </c:pt>
                <c:pt idx="541">
                  <c:v>0.52314309999999997</c:v>
                </c:pt>
                <c:pt idx="542">
                  <c:v>0.4764987</c:v>
                </c:pt>
                <c:pt idx="543">
                  <c:v>0.36617919999999998</c:v>
                </c:pt>
                <c:pt idx="545">
                  <c:v>0.59162499999999996</c:v>
                </c:pt>
                <c:pt idx="546">
                  <c:v>0.58050000000000002</c:v>
                </c:pt>
                <c:pt idx="547">
                  <c:v>1.8526119999999999</c:v>
                </c:pt>
                <c:pt idx="548">
                  <c:v>2.286667</c:v>
                </c:pt>
                <c:pt idx="549">
                  <c:v>1.47292</c:v>
                </c:pt>
                <c:pt idx="550">
                  <c:v>2.5407500000000001</c:v>
                </c:pt>
                <c:pt idx="551">
                  <c:v>1.3436939999999999</c:v>
                </c:pt>
                <c:pt idx="552">
                  <c:v>0.94874999999999998</c:v>
                </c:pt>
                <c:pt idx="553">
                  <c:v>0.64835419999999999</c:v>
                </c:pt>
                <c:pt idx="554">
                  <c:v>0.47534999999999999</c:v>
                </c:pt>
                <c:pt idx="555">
                  <c:v>0.40394439999999998</c:v>
                </c:pt>
                <c:pt idx="556">
                  <c:v>0.450125</c:v>
                </c:pt>
                <c:pt idx="557">
                  <c:v>0.37019049999999998</c:v>
                </c:pt>
                <c:pt idx="558">
                  <c:v>0.33566669999999998</c:v>
                </c:pt>
                <c:pt idx="559">
                  <c:v>0.32656249999999998</c:v>
                </c:pt>
                <c:pt idx="560">
                  <c:v>0.31037500000000001</c:v>
                </c:pt>
                <c:pt idx="561">
                  <c:v>0.38102380000000002</c:v>
                </c:pt>
                <c:pt idx="562">
                  <c:v>0.3448194</c:v>
                </c:pt>
                <c:pt idx="563">
                  <c:v>0.31656250000000002</c:v>
                </c:pt>
                <c:pt idx="564">
                  <c:v>0.35269640000000002</c:v>
                </c:pt>
                <c:pt idx="565">
                  <c:v>0.4128714</c:v>
                </c:pt>
                <c:pt idx="566">
                  <c:v>0.43107640000000003</c:v>
                </c:pt>
                <c:pt idx="567">
                  <c:v>0.456125</c:v>
                </c:pt>
                <c:pt idx="569">
                  <c:v>0.73299999999999998</c:v>
                </c:pt>
                <c:pt idx="570">
                  <c:v>0.99541659999999998</c:v>
                </c:pt>
                <c:pt idx="571">
                  <c:v>1.0967</c:v>
                </c:pt>
                <c:pt idx="572">
                  <c:v>1.145257</c:v>
                </c:pt>
                <c:pt idx="573">
                  <c:v>1.208286</c:v>
                </c:pt>
                <c:pt idx="574">
                  <c:v>1.0651550000000001</c:v>
                </c:pt>
                <c:pt idx="575">
                  <c:v>0.94166669999999997</c:v>
                </c:pt>
                <c:pt idx="576">
                  <c:v>0.92043750000000002</c:v>
                </c:pt>
                <c:pt idx="577">
                  <c:v>0.8913333</c:v>
                </c:pt>
                <c:pt idx="578">
                  <c:v>0.93144439999999995</c:v>
                </c:pt>
                <c:pt idx="579">
                  <c:v>0.91480550000000005</c:v>
                </c:pt>
                <c:pt idx="580">
                  <c:v>0.90887499999999999</c:v>
                </c:pt>
                <c:pt idx="581">
                  <c:v>1.1305829999999999</c:v>
                </c:pt>
                <c:pt idx="582">
                  <c:v>1.1020620000000001</c:v>
                </c:pt>
                <c:pt idx="583">
                  <c:v>1.244812</c:v>
                </c:pt>
                <c:pt idx="584">
                  <c:v>1.4285000000000001</c:v>
                </c:pt>
                <c:pt idx="585">
                  <c:v>1.1216189999999999</c:v>
                </c:pt>
                <c:pt idx="586">
                  <c:v>0.89772220000000003</c:v>
                </c:pt>
                <c:pt idx="587">
                  <c:v>0.96325000000000005</c:v>
                </c:pt>
                <c:pt idx="588">
                  <c:v>0.94045529999999999</c:v>
                </c:pt>
                <c:pt idx="589">
                  <c:v>0.78731669999999998</c:v>
                </c:pt>
                <c:pt idx="590">
                  <c:v>0.79314580000000001</c:v>
                </c:pt>
                <c:pt idx="591">
                  <c:v>0.8086875</c:v>
                </c:pt>
                <c:pt idx="593">
                  <c:v>0.81512499999999999</c:v>
                </c:pt>
                <c:pt idx="594">
                  <c:v>1.235417</c:v>
                </c:pt>
                <c:pt idx="595">
                  <c:v>1.1781999999999999</c:v>
                </c:pt>
                <c:pt idx="596">
                  <c:v>1.028424</c:v>
                </c:pt>
                <c:pt idx="597">
                  <c:v>0.78152679999999997</c:v>
                </c:pt>
                <c:pt idx="598">
                  <c:v>0.73933340000000003</c:v>
                </c:pt>
                <c:pt idx="599">
                  <c:v>0.76033329999999999</c:v>
                </c:pt>
                <c:pt idx="600">
                  <c:v>0.81168750000000001</c:v>
                </c:pt>
                <c:pt idx="601">
                  <c:v>0.61068750000000005</c:v>
                </c:pt>
                <c:pt idx="602">
                  <c:v>0.54716670000000001</c:v>
                </c:pt>
                <c:pt idx="603">
                  <c:v>0.63011810000000001</c:v>
                </c:pt>
                <c:pt idx="604">
                  <c:v>0.66387499999999999</c:v>
                </c:pt>
                <c:pt idx="605">
                  <c:v>0.77726189999999995</c:v>
                </c:pt>
                <c:pt idx="606">
                  <c:v>0.77093049999999996</c:v>
                </c:pt>
                <c:pt idx="607">
                  <c:v>0.87862499999999999</c:v>
                </c:pt>
                <c:pt idx="608">
                  <c:v>1.50525</c:v>
                </c:pt>
                <c:pt idx="609">
                  <c:v>1.805274</c:v>
                </c:pt>
                <c:pt idx="610">
                  <c:v>0.99230560000000001</c:v>
                </c:pt>
                <c:pt idx="611">
                  <c:v>1.0178119999999999</c:v>
                </c:pt>
                <c:pt idx="612">
                  <c:v>1.0971610000000001</c:v>
                </c:pt>
                <c:pt idx="613">
                  <c:v>1.096017</c:v>
                </c:pt>
                <c:pt idx="614">
                  <c:v>0.83712500000000001</c:v>
                </c:pt>
                <c:pt idx="615">
                  <c:v>0.75293750000000004</c:v>
                </c:pt>
                <c:pt idx="617">
                  <c:v>1.0491250000000001</c:v>
                </c:pt>
                <c:pt idx="618">
                  <c:v>2.3847499999999999</c:v>
                </c:pt>
                <c:pt idx="619">
                  <c:v>1.2606630000000001</c:v>
                </c:pt>
                <c:pt idx="620">
                  <c:v>0.7757986</c:v>
                </c:pt>
                <c:pt idx="621">
                  <c:v>1.3029999999999999</c:v>
                </c:pt>
                <c:pt idx="622">
                  <c:v>1.558786</c:v>
                </c:pt>
                <c:pt idx="623">
                  <c:v>1.8313889999999999</c:v>
                </c:pt>
                <c:pt idx="624">
                  <c:v>1.7731250000000001</c:v>
                </c:pt>
                <c:pt idx="625">
                  <c:v>1.6248119999999999</c:v>
                </c:pt>
                <c:pt idx="626">
                  <c:v>1.556333</c:v>
                </c:pt>
                <c:pt idx="627">
                  <c:v>1.272</c:v>
                </c:pt>
                <c:pt idx="628">
                  <c:v>1.1270629999999999</c:v>
                </c:pt>
                <c:pt idx="629">
                  <c:v>0.94866669999999997</c:v>
                </c:pt>
                <c:pt idx="630">
                  <c:v>0.93008329999999995</c:v>
                </c:pt>
                <c:pt idx="631">
                  <c:v>0.91593749999999996</c:v>
                </c:pt>
                <c:pt idx="632">
                  <c:v>1.2847500000000001</c:v>
                </c:pt>
                <c:pt idx="633">
                  <c:v>1.3980360000000001</c:v>
                </c:pt>
                <c:pt idx="634">
                  <c:v>0.92643059999999999</c:v>
                </c:pt>
                <c:pt idx="635">
                  <c:v>0.96350000000000002</c:v>
                </c:pt>
                <c:pt idx="636">
                  <c:v>0.80035710000000004</c:v>
                </c:pt>
                <c:pt idx="637">
                  <c:v>0.8669</c:v>
                </c:pt>
                <c:pt idx="638">
                  <c:v>0.82362500000000005</c:v>
                </c:pt>
                <c:pt idx="639">
                  <c:v>0.70106250000000003</c:v>
                </c:pt>
                <c:pt idx="641">
                  <c:v>1.1076870000000001</c:v>
                </c:pt>
                <c:pt idx="642">
                  <c:v>1.0343329999999999</c:v>
                </c:pt>
                <c:pt idx="643">
                  <c:v>1.060138</c:v>
                </c:pt>
                <c:pt idx="644">
                  <c:v>1.109111</c:v>
                </c:pt>
                <c:pt idx="645">
                  <c:v>0.96002679999999996</c:v>
                </c:pt>
                <c:pt idx="646">
                  <c:v>0.98691669999999998</c:v>
                </c:pt>
                <c:pt idx="647">
                  <c:v>1.0207390000000001</c:v>
                </c:pt>
                <c:pt idx="648">
                  <c:v>1.1035619999999999</c:v>
                </c:pt>
                <c:pt idx="649">
                  <c:v>1.1825209999999999</c:v>
                </c:pt>
                <c:pt idx="650">
                  <c:v>1.5242169999999999</c:v>
                </c:pt>
                <c:pt idx="651">
                  <c:v>1.4760489999999999</c:v>
                </c:pt>
                <c:pt idx="652">
                  <c:v>1.690313</c:v>
                </c:pt>
                <c:pt idx="653">
                  <c:v>1.7436069999999999</c:v>
                </c:pt>
                <c:pt idx="654">
                  <c:v>1.9055</c:v>
                </c:pt>
                <c:pt idx="655">
                  <c:v>2.2348750000000002</c:v>
                </c:pt>
                <c:pt idx="656">
                  <c:v>2.9798749999999998</c:v>
                </c:pt>
                <c:pt idx="657">
                  <c:v>2.1866249999999998</c:v>
                </c:pt>
                <c:pt idx="658">
                  <c:v>1.196083</c:v>
                </c:pt>
                <c:pt idx="659">
                  <c:v>0.96043750000000006</c:v>
                </c:pt>
                <c:pt idx="660">
                  <c:v>0.998</c:v>
                </c:pt>
                <c:pt idx="661">
                  <c:v>0.80203329999999995</c:v>
                </c:pt>
                <c:pt idx="662">
                  <c:v>0.56818749999999996</c:v>
                </c:pt>
                <c:pt idx="663">
                  <c:v>0.63137500000000002</c:v>
                </c:pt>
                <c:pt idx="665">
                  <c:v>1.1839999999999999</c:v>
                </c:pt>
                <c:pt idx="666">
                  <c:v>0.82408329999999996</c:v>
                </c:pt>
                <c:pt idx="667">
                  <c:v>0.6872625</c:v>
                </c:pt>
                <c:pt idx="668">
                  <c:v>0.55795839999999997</c:v>
                </c:pt>
                <c:pt idx="669">
                  <c:v>0.66485709999999998</c:v>
                </c:pt>
                <c:pt idx="670">
                  <c:v>0.73820240000000004</c:v>
                </c:pt>
                <c:pt idx="671">
                  <c:v>0.66801109999999997</c:v>
                </c:pt>
                <c:pt idx="672">
                  <c:v>0.63549999999999995</c:v>
                </c:pt>
                <c:pt idx="673">
                  <c:v>0.53856250000000006</c:v>
                </c:pt>
                <c:pt idx="674">
                  <c:v>0.52568329999999996</c:v>
                </c:pt>
                <c:pt idx="675">
                  <c:v>0.61179170000000005</c:v>
                </c:pt>
                <c:pt idx="676">
                  <c:v>0.72506250000000005</c:v>
                </c:pt>
                <c:pt idx="677">
                  <c:v>0.9594762</c:v>
                </c:pt>
                <c:pt idx="678">
                  <c:v>1.0132779999999999</c:v>
                </c:pt>
                <c:pt idx="679">
                  <c:v>1.044125</c:v>
                </c:pt>
                <c:pt idx="680">
                  <c:v>1.211875</c:v>
                </c:pt>
                <c:pt idx="681">
                  <c:v>0.96335409999999999</c:v>
                </c:pt>
                <c:pt idx="682">
                  <c:v>0.79950699999999997</c:v>
                </c:pt>
                <c:pt idx="683">
                  <c:v>0.72850000000000004</c:v>
                </c:pt>
                <c:pt idx="684">
                  <c:v>0.53933929999999997</c:v>
                </c:pt>
                <c:pt idx="685">
                  <c:v>0.52541669999999996</c:v>
                </c:pt>
                <c:pt idx="686">
                  <c:v>0.454625</c:v>
                </c:pt>
                <c:pt idx="687">
                  <c:v>0.43612499999999998</c:v>
                </c:pt>
                <c:pt idx="689">
                  <c:v>0.87124999999999997</c:v>
                </c:pt>
                <c:pt idx="690">
                  <c:v>0.9425</c:v>
                </c:pt>
                <c:pt idx="691">
                  <c:v>0.77788749999999995</c:v>
                </c:pt>
                <c:pt idx="692">
                  <c:v>0.8678612</c:v>
                </c:pt>
                <c:pt idx="693">
                  <c:v>0.89782139999999999</c:v>
                </c:pt>
                <c:pt idx="694">
                  <c:v>0.93447619999999998</c:v>
                </c:pt>
                <c:pt idx="695">
                  <c:v>0.84353330000000004</c:v>
                </c:pt>
                <c:pt idx="696">
                  <c:v>0.88543749999999999</c:v>
                </c:pt>
                <c:pt idx="697">
                  <c:v>1.0235829999999999</c:v>
                </c:pt>
                <c:pt idx="698">
                  <c:v>1.0358499999999999</c:v>
                </c:pt>
                <c:pt idx="699">
                  <c:v>1.3104789999999999</c:v>
                </c:pt>
                <c:pt idx="700">
                  <c:v>1.6488130000000001</c:v>
                </c:pt>
                <c:pt idx="701">
                  <c:v>1.4622379999999999</c:v>
                </c:pt>
                <c:pt idx="702">
                  <c:v>1.416056</c:v>
                </c:pt>
                <c:pt idx="703">
                  <c:v>1.5538130000000001</c:v>
                </c:pt>
                <c:pt idx="704">
                  <c:v>1.3671249999999999</c:v>
                </c:pt>
                <c:pt idx="705">
                  <c:v>1.216458</c:v>
                </c:pt>
                <c:pt idx="706">
                  <c:v>0.82618060000000004</c:v>
                </c:pt>
                <c:pt idx="707">
                  <c:v>0.6776875</c:v>
                </c:pt>
                <c:pt idx="708">
                  <c:v>0.80100890000000002</c:v>
                </c:pt>
                <c:pt idx="709">
                  <c:v>0.8647321</c:v>
                </c:pt>
                <c:pt idx="710">
                  <c:v>0.74956250000000002</c:v>
                </c:pt>
                <c:pt idx="711">
                  <c:v>0.54425000000000001</c:v>
                </c:pt>
                <c:pt idx="713">
                  <c:v>0.3404375</c:v>
                </c:pt>
                <c:pt idx="714">
                  <c:v>0.33416669999999998</c:v>
                </c:pt>
                <c:pt idx="715">
                  <c:v>0.18609999999999999</c:v>
                </c:pt>
                <c:pt idx="716">
                  <c:v>0.28213890000000003</c:v>
                </c:pt>
                <c:pt idx="717">
                  <c:v>0.44714290000000001</c:v>
                </c:pt>
                <c:pt idx="718">
                  <c:v>0.52049999999999996</c:v>
                </c:pt>
                <c:pt idx="719">
                  <c:v>0.57288340000000004</c:v>
                </c:pt>
                <c:pt idx="720">
                  <c:v>0.607375</c:v>
                </c:pt>
                <c:pt idx="721">
                  <c:v>0.46875</c:v>
                </c:pt>
                <c:pt idx="722">
                  <c:v>0.41008329999999998</c:v>
                </c:pt>
                <c:pt idx="723">
                  <c:v>5.8611120000000003E-2</c:v>
                </c:pt>
                <c:pt idx="724">
                  <c:v>7.9312499999999994E-2</c:v>
                </c:pt>
                <c:pt idx="725">
                  <c:v>0.12651190000000001</c:v>
                </c:pt>
                <c:pt idx="726">
                  <c:v>0.17734720000000001</c:v>
                </c:pt>
                <c:pt idx="727">
                  <c:v>0.26681250000000001</c:v>
                </c:pt>
                <c:pt idx="728">
                  <c:v>-1.41875E-2</c:v>
                </c:pt>
                <c:pt idx="729">
                  <c:v>-6.5785709999999997E-2</c:v>
                </c:pt>
                <c:pt idx="730">
                  <c:v>4.4215280000000003E-2</c:v>
                </c:pt>
                <c:pt idx="731">
                  <c:v>8.0062499999999995E-2</c:v>
                </c:pt>
                <c:pt idx="732">
                  <c:v>-0.18691070000000001</c:v>
                </c:pt>
                <c:pt idx="733">
                  <c:v>1.266667E-2</c:v>
                </c:pt>
                <c:pt idx="734">
                  <c:v>0.3095</c:v>
                </c:pt>
                <c:pt idx="735">
                  <c:v>0.63175000000000003</c:v>
                </c:pt>
                <c:pt idx="737">
                  <c:v>0.86224999999999996</c:v>
                </c:pt>
                <c:pt idx="738">
                  <c:v>0.54974999999999996</c:v>
                </c:pt>
                <c:pt idx="739">
                  <c:v>0.61868060000000002</c:v>
                </c:pt>
                <c:pt idx="740">
                  <c:v>0.52724300000000002</c:v>
                </c:pt>
                <c:pt idx="741">
                  <c:v>0.47100900000000001</c:v>
                </c:pt>
                <c:pt idx="742">
                  <c:v>0.4688214</c:v>
                </c:pt>
                <c:pt idx="743">
                  <c:v>0.35446670000000002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8C-4090-B379-FD0E023F08F5}"/>
            </c:ext>
          </c:extLst>
        </c:ser>
        <c:ser>
          <c:idx val="2"/>
          <c:order val="1"/>
          <c:tx>
            <c:strRef>
              <c:f>'Gas 1 Hour Data'!$G$1</c:f>
              <c:strCache>
                <c:ptCount val="1"/>
                <c:pt idx="0">
                  <c:v>H₂S 1hr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1 Hour Data'!$A$2:$A$721,'Gas 1 Hour Data'!$A$722:$A$745)</c:f>
              <c:numCache>
                <c:formatCode>dd/mm/yy\ hh:mm</c:formatCode>
                <c:ptCount val="744"/>
                <c:pt idx="0">
                  <c:v>43647.041666666664</c:v>
                </c:pt>
                <c:pt idx="1">
                  <c:v>43647.083333333336</c:v>
                </c:pt>
                <c:pt idx="2">
                  <c:v>43647.125</c:v>
                </c:pt>
                <c:pt idx="3">
                  <c:v>43647.166666666664</c:v>
                </c:pt>
                <c:pt idx="4">
                  <c:v>43647.208333333336</c:v>
                </c:pt>
                <c:pt idx="5">
                  <c:v>43647.25</c:v>
                </c:pt>
                <c:pt idx="6">
                  <c:v>43647.291666666664</c:v>
                </c:pt>
                <c:pt idx="7">
                  <c:v>43647.333333333336</c:v>
                </c:pt>
                <c:pt idx="8">
                  <c:v>43647.375</c:v>
                </c:pt>
                <c:pt idx="9">
                  <c:v>43647.416666666664</c:v>
                </c:pt>
                <c:pt idx="10">
                  <c:v>43647.458333333336</c:v>
                </c:pt>
                <c:pt idx="11">
                  <c:v>43647.5</c:v>
                </c:pt>
                <c:pt idx="12">
                  <c:v>43647.541666666664</c:v>
                </c:pt>
                <c:pt idx="13">
                  <c:v>43647.583333333336</c:v>
                </c:pt>
                <c:pt idx="14">
                  <c:v>43647.625</c:v>
                </c:pt>
                <c:pt idx="15">
                  <c:v>43647.666666666664</c:v>
                </c:pt>
                <c:pt idx="16">
                  <c:v>43647.708333333336</c:v>
                </c:pt>
                <c:pt idx="17">
                  <c:v>43647.75</c:v>
                </c:pt>
                <c:pt idx="18">
                  <c:v>43647.791666666664</c:v>
                </c:pt>
                <c:pt idx="19">
                  <c:v>43647.833333333336</c:v>
                </c:pt>
                <c:pt idx="20">
                  <c:v>43647.875</c:v>
                </c:pt>
                <c:pt idx="21">
                  <c:v>43647.916666666664</c:v>
                </c:pt>
                <c:pt idx="22">
                  <c:v>43647.958333333336</c:v>
                </c:pt>
                <c:pt idx="23">
                  <c:v>43648</c:v>
                </c:pt>
                <c:pt idx="24">
                  <c:v>43648.041666666664</c:v>
                </c:pt>
                <c:pt idx="25">
                  <c:v>43648.083333333336</c:v>
                </c:pt>
                <c:pt idx="26">
                  <c:v>43648.125</c:v>
                </c:pt>
                <c:pt idx="27">
                  <c:v>43648.166666666664</c:v>
                </c:pt>
                <c:pt idx="28">
                  <c:v>43648.208333333336</c:v>
                </c:pt>
                <c:pt idx="29">
                  <c:v>43648.25</c:v>
                </c:pt>
                <c:pt idx="30">
                  <c:v>43648.291666666664</c:v>
                </c:pt>
                <c:pt idx="31">
                  <c:v>43648.333333333336</c:v>
                </c:pt>
                <c:pt idx="32">
                  <c:v>43648.375</c:v>
                </c:pt>
                <c:pt idx="33">
                  <c:v>43648.416666666664</c:v>
                </c:pt>
                <c:pt idx="34">
                  <c:v>43648.458333333336</c:v>
                </c:pt>
                <c:pt idx="35">
                  <c:v>43648.5</c:v>
                </c:pt>
                <c:pt idx="36">
                  <c:v>43648.541666666664</c:v>
                </c:pt>
                <c:pt idx="37">
                  <c:v>43648.583333333336</c:v>
                </c:pt>
                <c:pt idx="38">
                  <c:v>43648.625</c:v>
                </c:pt>
                <c:pt idx="39">
                  <c:v>43648.666666666664</c:v>
                </c:pt>
                <c:pt idx="40">
                  <c:v>43648.708333333336</c:v>
                </c:pt>
                <c:pt idx="41">
                  <c:v>43648.75</c:v>
                </c:pt>
                <c:pt idx="42">
                  <c:v>43648.791666666664</c:v>
                </c:pt>
                <c:pt idx="43">
                  <c:v>43648.833333333336</c:v>
                </c:pt>
                <c:pt idx="44">
                  <c:v>43648.875</c:v>
                </c:pt>
                <c:pt idx="45">
                  <c:v>43648.916666666664</c:v>
                </c:pt>
                <c:pt idx="46">
                  <c:v>43648.958333333336</c:v>
                </c:pt>
                <c:pt idx="47">
                  <c:v>43649</c:v>
                </c:pt>
                <c:pt idx="48">
                  <c:v>43649.041666666664</c:v>
                </c:pt>
                <c:pt idx="49">
                  <c:v>43649.083333333336</c:v>
                </c:pt>
                <c:pt idx="50">
                  <c:v>43649.125</c:v>
                </c:pt>
                <c:pt idx="51">
                  <c:v>43649.166666666664</c:v>
                </c:pt>
                <c:pt idx="52">
                  <c:v>43649.208333333336</c:v>
                </c:pt>
                <c:pt idx="53">
                  <c:v>43649.25</c:v>
                </c:pt>
                <c:pt idx="54">
                  <c:v>43649.291666666664</c:v>
                </c:pt>
                <c:pt idx="55">
                  <c:v>43649.333333333336</c:v>
                </c:pt>
                <c:pt idx="56">
                  <c:v>43649.375</c:v>
                </c:pt>
                <c:pt idx="57">
                  <c:v>43649.416666666664</c:v>
                </c:pt>
                <c:pt idx="58">
                  <c:v>43649.458333333336</c:v>
                </c:pt>
                <c:pt idx="59">
                  <c:v>43649.5</c:v>
                </c:pt>
                <c:pt idx="60">
                  <c:v>43649.541666666664</c:v>
                </c:pt>
                <c:pt idx="61">
                  <c:v>43649.583333333336</c:v>
                </c:pt>
                <c:pt idx="62">
                  <c:v>43649.625</c:v>
                </c:pt>
                <c:pt idx="63">
                  <c:v>43649.666666666664</c:v>
                </c:pt>
                <c:pt idx="64">
                  <c:v>43649.708333333336</c:v>
                </c:pt>
                <c:pt idx="65">
                  <c:v>43649.75</c:v>
                </c:pt>
                <c:pt idx="66">
                  <c:v>43649.791666666664</c:v>
                </c:pt>
                <c:pt idx="67">
                  <c:v>43649.833333333336</c:v>
                </c:pt>
                <c:pt idx="68">
                  <c:v>43649.875</c:v>
                </c:pt>
                <c:pt idx="69">
                  <c:v>43649.916666666664</c:v>
                </c:pt>
                <c:pt idx="70">
                  <c:v>43649.958333333336</c:v>
                </c:pt>
                <c:pt idx="71">
                  <c:v>43650</c:v>
                </c:pt>
                <c:pt idx="72">
                  <c:v>43650.041666666664</c:v>
                </c:pt>
                <c:pt idx="73">
                  <c:v>43650.083333333336</c:v>
                </c:pt>
                <c:pt idx="74">
                  <c:v>43650.125</c:v>
                </c:pt>
                <c:pt idx="75">
                  <c:v>43650.166666666664</c:v>
                </c:pt>
                <c:pt idx="76">
                  <c:v>43650.208333333336</c:v>
                </c:pt>
                <c:pt idx="77">
                  <c:v>43650.25</c:v>
                </c:pt>
                <c:pt idx="78">
                  <c:v>43650.291666666664</c:v>
                </c:pt>
                <c:pt idx="79">
                  <c:v>43650.333333333336</c:v>
                </c:pt>
                <c:pt idx="80">
                  <c:v>43650.375</c:v>
                </c:pt>
                <c:pt idx="81">
                  <c:v>43650.416666666664</c:v>
                </c:pt>
                <c:pt idx="82">
                  <c:v>43650.458333333336</c:v>
                </c:pt>
                <c:pt idx="83">
                  <c:v>43650.5</c:v>
                </c:pt>
                <c:pt idx="84">
                  <c:v>43650.541666666664</c:v>
                </c:pt>
                <c:pt idx="85">
                  <c:v>43650.583333333336</c:v>
                </c:pt>
                <c:pt idx="86">
                  <c:v>43650.625</c:v>
                </c:pt>
                <c:pt idx="87">
                  <c:v>43650.666666666664</c:v>
                </c:pt>
                <c:pt idx="88">
                  <c:v>43650.708333333336</c:v>
                </c:pt>
                <c:pt idx="89">
                  <c:v>43650.75</c:v>
                </c:pt>
                <c:pt idx="90">
                  <c:v>43650.791666666664</c:v>
                </c:pt>
                <c:pt idx="91">
                  <c:v>43650.833333333336</c:v>
                </c:pt>
                <c:pt idx="92">
                  <c:v>43650.875</c:v>
                </c:pt>
                <c:pt idx="93">
                  <c:v>43650.916666666664</c:v>
                </c:pt>
                <c:pt idx="94">
                  <c:v>43650.958333333336</c:v>
                </c:pt>
                <c:pt idx="95">
                  <c:v>43651</c:v>
                </c:pt>
                <c:pt idx="96">
                  <c:v>43651.041666666664</c:v>
                </c:pt>
                <c:pt idx="97">
                  <c:v>43651.083333333336</c:v>
                </c:pt>
                <c:pt idx="98">
                  <c:v>43651.125</c:v>
                </c:pt>
                <c:pt idx="99">
                  <c:v>43651.166666666664</c:v>
                </c:pt>
                <c:pt idx="100">
                  <c:v>43651.208333333336</c:v>
                </c:pt>
                <c:pt idx="101">
                  <c:v>43651.25</c:v>
                </c:pt>
                <c:pt idx="102">
                  <c:v>43651.291666666664</c:v>
                </c:pt>
                <c:pt idx="103">
                  <c:v>43651.333333333336</c:v>
                </c:pt>
                <c:pt idx="104">
                  <c:v>43651.375</c:v>
                </c:pt>
                <c:pt idx="105">
                  <c:v>43651.416666666664</c:v>
                </c:pt>
                <c:pt idx="106">
                  <c:v>43651.458333333336</c:v>
                </c:pt>
                <c:pt idx="107">
                  <c:v>43651.5</c:v>
                </c:pt>
                <c:pt idx="108">
                  <c:v>43651.541666666664</c:v>
                </c:pt>
                <c:pt idx="109">
                  <c:v>43651.583333333336</c:v>
                </c:pt>
                <c:pt idx="110">
                  <c:v>43651.625</c:v>
                </c:pt>
                <c:pt idx="111">
                  <c:v>43651.666666666664</c:v>
                </c:pt>
                <c:pt idx="112">
                  <c:v>43651.708333333336</c:v>
                </c:pt>
                <c:pt idx="113">
                  <c:v>43651.75</c:v>
                </c:pt>
                <c:pt idx="114">
                  <c:v>43651.791666666664</c:v>
                </c:pt>
                <c:pt idx="115">
                  <c:v>43651.833333333336</c:v>
                </c:pt>
                <c:pt idx="116">
                  <c:v>43651.875</c:v>
                </c:pt>
                <c:pt idx="117">
                  <c:v>43651.916666666664</c:v>
                </c:pt>
                <c:pt idx="118">
                  <c:v>43651.958333333336</c:v>
                </c:pt>
                <c:pt idx="119">
                  <c:v>43652</c:v>
                </c:pt>
                <c:pt idx="120">
                  <c:v>43652.041666666664</c:v>
                </c:pt>
                <c:pt idx="121">
                  <c:v>43652.083333333336</c:v>
                </c:pt>
                <c:pt idx="122">
                  <c:v>43652.125</c:v>
                </c:pt>
                <c:pt idx="123">
                  <c:v>43652.166666666664</c:v>
                </c:pt>
                <c:pt idx="124">
                  <c:v>43652.208333333336</c:v>
                </c:pt>
                <c:pt idx="125">
                  <c:v>43652.25</c:v>
                </c:pt>
                <c:pt idx="126">
                  <c:v>43652.291666666664</c:v>
                </c:pt>
                <c:pt idx="127">
                  <c:v>43652.333333333336</c:v>
                </c:pt>
                <c:pt idx="128">
                  <c:v>43652.375</c:v>
                </c:pt>
                <c:pt idx="129">
                  <c:v>43652.416666666664</c:v>
                </c:pt>
                <c:pt idx="130">
                  <c:v>43652.458333333336</c:v>
                </c:pt>
                <c:pt idx="131">
                  <c:v>43652.5</c:v>
                </c:pt>
                <c:pt idx="132">
                  <c:v>43652.541666666664</c:v>
                </c:pt>
                <c:pt idx="133">
                  <c:v>43652.583333333336</c:v>
                </c:pt>
                <c:pt idx="134">
                  <c:v>43652.625</c:v>
                </c:pt>
                <c:pt idx="135">
                  <c:v>43652.666666666664</c:v>
                </c:pt>
                <c:pt idx="136">
                  <c:v>43652.708333333336</c:v>
                </c:pt>
                <c:pt idx="137">
                  <c:v>43652.75</c:v>
                </c:pt>
                <c:pt idx="138">
                  <c:v>43652.791666666664</c:v>
                </c:pt>
                <c:pt idx="139">
                  <c:v>43652.833333333336</c:v>
                </c:pt>
                <c:pt idx="140">
                  <c:v>43652.875</c:v>
                </c:pt>
                <c:pt idx="141">
                  <c:v>43652.916666666664</c:v>
                </c:pt>
                <c:pt idx="142">
                  <c:v>43652.958333333336</c:v>
                </c:pt>
                <c:pt idx="143">
                  <c:v>43653</c:v>
                </c:pt>
                <c:pt idx="144">
                  <c:v>43653.041666666664</c:v>
                </c:pt>
                <c:pt idx="145">
                  <c:v>43653.083333333336</c:v>
                </c:pt>
                <c:pt idx="146">
                  <c:v>43653.125</c:v>
                </c:pt>
                <c:pt idx="147">
                  <c:v>43653.166666666664</c:v>
                </c:pt>
                <c:pt idx="148">
                  <c:v>43653.208333333336</c:v>
                </c:pt>
                <c:pt idx="149">
                  <c:v>43653.25</c:v>
                </c:pt>
                <c:pt idx="150">
                  <c:v>43653.291666666664</c:v>
                </c:pt>
                <c:pt idx="151">
                  <c:v>43653.333333333336</c:v>
                </c:pt>
                <c:pt idx="152">
                  <c:v>43653.375</c:v>
                </c:pt>
                <c:pt idx="153">
                  <c:v>43653.416666666664</c:v>
                </c:pt>
                <c:pt idx="154">
                  <c:v>43653.458333333336</c:v>
                </c:pt>
                <c:pt idx="155">
                  <c:v>43653.5</c:v>
                </c:pt>
                <c:pt idx="156">
                  <c:v>43653.541666666664</c:v>
                </c:pt>
                <c:pt idx="157">
                  <c:v>43653.583333333336</c:v>
                </c:pt>
                <c:pt idx="158">
                  <c:v>43653.625</c:v>
                </c:pt>
                <c:pt idx="159">
                  <c:v>43653.666666666664</c:v>
                </c:pt>
                <c:pt idx="160">
                  <c:v>43653.708333333336</c:v>
                </c:pt>
                <c:pt idx="161">
                  <c:v>43653.75</c:v>
                </c:pt>
                <c:pt idx="162">
                  <c:v>43653.791666666664</c:v>
                </c:pt>
                <c:pt idx="163">
                  <c:v>43653.833333333336</c:v>
                </c:pt>
                <c:pt idx="164">
                  <c:v>43653.875</c:v>
                </c:pt>
                <c:pt idx="165">
                  <c:v>43653.916666666664</c:v>
                </c:pt>
                <c:pt idx="166">
                  <c:v>43653.958333333336</c:v>
                </c:pt>
                <c:pt idx="167">
                  <c:v>43654</c:v>
                </c:pt>
                <c:pt idx="168">
                  <c:v>43654.041666666664</c:v>
                </c:pt>
                <c:pt idx="169">
                  <c:v>43654.083333333336</c:v>
                </c:pt>
                <c:pt idx="170">
                  <c:v>43654.125</c:v>
                </c:pt>
                <c:pt idx="171">
                  <c:v>43654.166666666664</c:v>
                </c:pt>
                <c:pt idx="172">
                  <c:v>43654.208333333336</c:v>
                </c:pt>
                <c:pt idx="173">
                  <c:v>43654.25</c:v>
                </c:pt>
                <c:pt idx="174">
                  <c:v>43654.291666666664</c:v>
                </c:pt>
                <c:pt idx="175">
                  <c:v>43654.333333333336</c:v>
                </c:pt>
                <c:pt idx="176">
                  <c:v>43654.375</c:v>
                </c:pt>
                <c:pt idx="177">
                  <c:v>43654.416666666664</c:v>
                </c:pt>
                <c:pt idx="178">
                  <c:v>43654.458333333336</c:v>
                </c:pt>
                <c:pt idx="179">
                  <c:v>43654.5</c:v>
                </c:pt>
                <c:pt idx="180">
                  <c:v>43654.541666666664</c:v>
                </c:pt>
                <c:pt idx="181">
                  <c:v>43654.583333333336</c:v>
                </c:pt>
                <c:pt idx="182">
                  <c:v>43654.625</c:v>
                </c:pt>
                <c:pt idx="183">
                  <c:v>43654.666666666664</c:v>
                </c:pt>
                <c:pt idx="184">
                  <c:v>43654.708333333336</c:v>
                </c:pt>
                <c:pt idx="185">
                  <c:v>43654.75</c:v>
                </c:pt>
                <c:pt idx="186">
                  <c:v>43654.791666666664</c:v>
                </c:pt>
                <c:pt idx="187">
                  <c:v>43654.833333333336</c:v>
                </c:pt>
                <c:pt idx="188">
                  <c:v>43654.875</c:v>
                </c:pt>
                <c:pt idx="189">
                  <c:v>43654.916666666664</c:v>
                </c:pt>
                <c:pt idx="190">
                  <c:v>43654.958333333336</c:v>
                </c:pt>
                <c:pt idx="191">
                  <c:v>43655</c:v>
                </c:pt>
                <c:pt idx="192">
                  <c:v>43655.041666666664</c:v>
                </c:pt>
                <c:pt idx="193">
                  <c:v>43655.083333333336</c:v>
                </c:pt>
                <c:pt idx="194">
                  <c:v>43655.125</c:v>
                </c:pt>
                <c:pt idx="195">
                  <c:v>43655.166666666664</c:v>
                </c:pt>
                <c:pt idx="196">
                  <c:v>43655.208333333336</c:v>
                </c:pt>
                <c:pt idx="197">
                  <c:v>43655.25</c:v>
                </c:pt>
                <c:pt idx="198">
                  <c:v>43655.291666666664</c:v>
                </c:pt>
                <c:pt idx="199">
                  <c:v>43655.333333333336</c:v>
                </c:pt>
                <c:pt idx="200">
                  <c:v>43655.375</c:v>
                </c:pt>
                <c:pt idx="201">
                  <c:v>43655.416666666664</c:v>
                </c:pt>
                <c:pt idx="202">
                  <c:v>43655.458333333336</c:v>
                </c:pt>
                <c:pt idx="203">
                  <c:v>43655.5</c:v>
                </c:pt>
                <c:pt idx="204">
                  <c:v>43655.541666666664</c:v>
                </c:pt>
                <c:pt idx="205">
                  <c:v>43655.583333333336</c:v>
                </c:pt>
                <c:pt idx="206">
                  <c:v>43655.625</c:v>
                </c:pt>
                <c:pt idx="207">
                  <c:v>43655.666666666664</c:v>
                </c:pt>
                <c:pt idx="208">
                  <c:v>43655.708333333336</c:v>
                </c:pt>
                <c:pt idx="209">
                  <c:v>43655.75</c:v>
                </c:pt>
                <c:pt idx="210">
                  <c:v>43655.791666666664</c:v>
                </c:pt>
                <c:pt idx="211">
                  <c:v>43655.833333333336</c:v>
                </c:pt>
                <c:pt idx="212">
                  <c:v>43655.875</c:v>
                </c:pt>
                <c:pt idx="213">
                  <c:v>43655.916666666664</c:v>
                </c:pt>
                <c:pt idx="214">
                  <c:v>43655.958333333336</c:v>
                </c:pt>
                <c:pt idx="215">
                  <c:v>43656</c:v>
                </c:pt>
                <c:pt idx="216">
                  <c:v>43656.041666666664</c:v>
                </c:pt>
                <c:pt idx="217">
                  <c:v>43656.083333333336</c:v>
                </c:pt>
                <c:pt idx="218">
                  <c:v>43656.125</c:v>
                </c:pt>
                <c:pt idx="219">
                  <c:v>43656.166666666664</c:v>
                </c:pt>
                <c:pt idx="220">
                  <c:v>43656.208333333336</c:v>
                </c:pt>
                <c:pt idx="221">
                  <c:v>43656.25</c:v>
                </c:pt>
                <c:pt idx="222">
                  <c:v>43656.291666666664</c:v>
                </c:pt>
                <c:pt idx="223">
                  <c:v>43656.333333333336</c:v>
                </c:pt>
                <c:pt idx="224">
                  <c:v>43656.375</c:v>
                </c:pt>
                <c:pt idx="225">
                  <c:v>43656.416666666664</c:v>
                </c:pt>
                <c:pt idx="226">
                  <c:v>43656.458333333336</c:v>
                </c:pt>
                <c:pt idx="227">
                  <c:v>43656.5</c:v>
                </c:pt>
                <c:pt idx="228">
                  <c:v>43656.541666666664</c:v>
                </c:pt>
                <c:pt idx="229">
                  <c:v>43656.583333333336</c:v>
                </c:pt>
                <c:pt idx="230">
                  <c:v>43656.625</c:v>
                </c:pt>
                <c:pt idx="231">
                  <c:v>43656.666666666664</c:v>
                </c:pt>
                <c:pt idx="232">
                  <c:v>43656.708333333336</c:v>
                </c:pt>
                <c:pt idx="233">
                  <c:v>43656.75</c:v>
                </c:pt>
                <c:pt idx="234">
                  <c:v>43656.791666666664</c:v>
                </c:pt>
                <c:pt idx="235">
                  <c:v>43656.833333333336</c:v>
                </c:pt>
                <c:pt idx="236">
                  <c:v>43656.875</c:v>
                </c:pt>
                <c:pt idx="237">
                  <c:v>43656.916666666664</c:v>
                </c:pt>
                <c:pt idx="238">
                  <c:v>43656.958333333336</c:v>
                </c:pt>
                <c:pt idx="239">
                  <c:v>43657</c:v>
                </c:pt>
                <c:pt idx="240">
                  <c:v>43657.041666666664</c:v>
                </c:pt>
                <c:pt idx="241">
                  <c:v>43657.083333333336</c:v>
                </c:pt>
                <c:pt idx="242">
                  <c:v>43657.125</c:v>
                </c:pt>
                <c:pt idx="243">
                  <c:v>43657.166666666664</c:v>
                </c:pt>
                <c:pt idx="244">
                  <c:v>43657.208333333336</c:v>
                </c:pt>
                <c:pt idx="245">
                  <c:v>43657.25</c:v>
                </c:pt>
                <c:pt idx="246">
                  <c:v>43657.291666666664</c:v>
                </c:pt>
                <c:pt idx="247">
                  <c:v>43657.333333333336</c:v>
                </c:pt>
                <c:pt idx="248">
                  <c:v>43657.375</c:v>
                </c:pt>
                <c:pt idx="249">
                  <c:v>43657.416666666664</c:v>
                </c:pt>
                <c:pt idx="250">
                  <c:v>43657.458333333336</c:v>
                </c:pt>
                <c:pt idx="251">
                  <c:v>43657.5</c:v>
                </c:pt>
                <c:pt idx="252">
                  <c:v>43657.541666666664</c:v>
                </c:pt>
                <c:pt idx="253">
                  <c:v>43657.583333333336</c:v>
                </c:pt>
                <c:pt idx="254">
                  <c:v>43657.625</c:v>
                </c:pt>
                <c:pt idx="255">
                  <c:v>43657.666666666664</c:v>
                </c:pt>
                <c:pt idx="256">
                  <c:v>43657.708333333336</c:v>
                </c:pt>
                <c:pt idx="257">
                  <c:v>43657.75</c:v>
                </c:pt>
                <c:pt idx="258">
                  <c:v>43657.791666666664</c:v>
                </c:pt>
                <c:pt idx="259">
                  <c:v>43657.833333333336</c:v>
                </c:pt>
                <c:pt idx="260">
                  <c:v>43657.875</c:v>
                </c:pt>
                <c:pt idx="261">
                  <c:v>43657.916666666664</c:v>
                </c:pt>
                <c:pt idx="262">
                  <c:v>43657.958333333336</c:v>
                </c:pt>
                <c:pt idx="263">
                  <c:v>43658</c:v>
                </c:pt>
                <c:pt idx="264">
                  <c:v>43658.041666666664</c:v>
                </c:pt>
                <c:pt idx="265">
                  <c:v>43658.083333333336</c:v>
                </c:pt>
                <c:pt idx="266">
                  <c:v>43658.125</c:v>
                </c:pt>
                <c:pt idx="267">
                  <c:v>43658.166666666664</c:v>
                </c:pt>
                <c:pt idx="268">
                  <c:v>43658.208333333336</c:v>
                </c:pt>
                <c:pt idx="269">
                  <c:v>43658.25</c:v>
                </c:pt>
                <c:pt idx="270">
                  <c:v>43658.291666666664</c:v>
                </c:pt>
                <c:pt idx="271">
                  <c:v>43658.333333333336</c:v>
                </c:pt>
                <c:pt idx="272">
                  <c:v>43658.375</c:v>
                </c:pt>
                <c:pt idx="273">
                  <c:v>43658.416666666664</c:v>
                </c:pt>
                <c:pt idx="274">
                  <c:v>43658.458333333336</c:v>
                </c:pt>
                <c:pt idx="275">
                  <c:v>43658.5</c:v>
                </c:pt>
                <c:pt idx="276">
                  <c:v>43658.541666666664</c:v>
                </c:pt>
                <c:pt idx="277">
                  <c:v>43658.583333333336</c:v>
                </c:pt>
                <c:pt idx="278">
                  <c:v>43658.625</c:v>
                </c:pt>
                <c:pt idx="279">
                  <c:v>43658.666666666664</c:v>
                </c:pt>
                <c:pt idx="280">
                  <c:v>43658.708333333336</c:v>
                </c:pt>
                <c:pt idx="281">
                  <c:v>43658.75</c:v>
                </c:pt>
                <c:pt idx="282">
                  <c:v>43658.791666666664</c:v>
                </c:pt>
                <c:pt idx="283">
                  <c:v>43658.833333333336</c:v>
                </c:pt>
                <c:pt idx="284">
                  <c:v>43658.875</c:v>
                </c:pt>
                <c:pt idx="285">
                  <c:v>43658.916666666664</c:v>
                </c:pt>
                <c:pt idx="286">
                  <c:v>43658.958333333336</c:v>
                </c:pt>
                <c:pt idx="287">
                  <c:v>43659</c:v>
                </c:pt>
                <c:pt idx="288">
                  <c:v>43659.041666666664</c:v>
                </c:pt>
                <c:pt idx="289">
                  <c:v>43659.083333333336</c:v>
                </c:pt>
                <c:pt idx="290">
                  <c:v>43659.125</c:v>
                </c:pt>
                <c:pt idx="291">
                  <c:v>43659.166666666664</c:v>
                </c:pt>
                <c:pt idx="292">
                  <c:v>43659.208333333336</c:v>
                </c:pt>
                <c:pt idx="293">
                  <c:v>43659.25</c:v>
                </c:pt>
                <c:pt idx="294">
                  <c:v>43659.291666666664</c:v>
                </c:pt>
                <c:pt idx="295">
                  <c:v>43659.333333333336</c:v>
                </c:pt>
                <c:pt idx="296">
                  <c:v>43659.375</c:v>
                </c:pt>
                <c:pt idx="297">
                  <c:v>43659.416666666664</c:v>
                </c:pt>
                <c:pt idx="298">
                  <c:v>43659.458333333336</c:v>
                </c:pt>
                <c:pt idx="299">
                  <c:v>43659.5</c:v>
                </c:pt>
                <c:pt idx="300">
                  <c:v>43659.541666666664</c:v>
                </c:pt>
                <c:pt idx="301">
                  <c:v>43659.583333333336</c:v>
                </c:pt>
                <c:pt idx="302">
                  <c:v>43659.625</c:v>
                </c:pt>
                <c:pt idx="303">
                  <c:v>43659.666666666664</c:v>
                </c:pt>
                <c:pt idx="304">
                  <c:v>43659.708333333336</c:v>
                </c:pt>
                <c:pt idx="305">
                  <c:v>43659.75</c:v>
                </c:pt>
                <c:pt idx="306">
                  <c:v>43659.791666666664</c:v>
                </c:pt>
                <c:pt idx="307">
                  <c:v>43659.833333333336</c:v>
                </c:pt>
                <c:pt idx="308">
                  <c:v>43659.875</c:v>
                </c:pt>
                <c:pt idx="309">
                  <c:v>43659.916666666664</c:v>
                </c:pt>
                <c:pt idx="310">
                  <c:v>43659.958333333336</c:v>
                </c:pt>
                <c:pt idx="311">
                  <c:v>43660</c:v>
                </c:pt>
                <c:pt idx="312">
                  <c:v>43660.041666666664</c:v>
                </c:pt>
                <c:pt idx="313">
                  <c:v>43660.083333333336</c:v>
                </c:pt>
                <c:pt idx="314">
                  <c:v>43660.125</c:v>
                </c:pt>
                <c:pt idx="315">
                  <c:v>43660.166666666664</c:v>
                </c:pt>
                <c:pt idx="316">
                  <c:v>43660.208333333336</c:v>
                </c:pt>
                <c:pt idx="317">
                  <c:v>43660.25</c:v>
                </c:pt>
                <c:pt idx="318">
                  <c:v>43660.291666666664</c:v>
                </c:pt>
                <c:pt idx="319">
                  <c:v>43660.333333333336</c:v>
                </c:pt>
                <c:pt idx="320">
                  <c:v>43660.375</c:v>
                </c:pt>
                <c:pt idx="321">
                  <c:v>43660.416666666664</c:v>
                </c:pt>
                <c:pt idx="322">
                  <c:v>43660.458333333336</c:v>
                </c:pt>
                <c:pt idx="323">
                  <c:v>43660.5</c:v>
                </c:pt>
                <c:pt idx="324">
                  <c:v>43660.541666666664</c:v>
                </c:pt>
                <c:pt idx="325">
                  <c:v>43660.583333333336</c:v>
                </c:pt>
                <c:pt idx="326">
                  <c:v>43660.625</c:v>
                </c:pt>
                <c:pt idx="327">
                  <c:v>43660.666666666664</c:v>
                </c:pt>
                <c:pt idx="328">
                  <c:v>43660.708333333336</c:v>
                </c:pt>
                <c:pt idx="329">
                  <c:v>43660.75</c:v>
                </c:pt>
                <c:pt idx="330">
                  <c:v>43660.791666666664</c:v>
                </c:pt>
                <c:pt idx="331">
                  <c:v>43660.833333333336</c:v>
                </c:pt>
                <c:pt idx="332">
                  <c:v>43660.875</c:v>
                </c:pt>
                <c:pt idx="333">
                  <c:v>43660.916666666664</c:v>
                </c:pt>
                <c:pt idx="334">
                  <c:v>43660.958333333336</c:v>
                </c:pt>
                <c:pt idx="335">
                  <c:v>43661</c:v>
                </c:pt>
                <c:pt idx="336">
                  <c:v>43661.041666666664</c:v>
                </c:pt>
                <c:pt idx="337">
                  <c:v>43661.083333333336</c:v>
                </c:pt>
                <c:pt idx="338">
                  <c:v>43661.125</c:v>
                </c:pt>
                <c:pt idx="339">
                  <c:v>43661.166666666664</c:v>
                </c:pt>
                <c:pt idx="340">
                  <c:v>43661.208333333336</c:v>
                </c:pt>
                <c:pt idx="341">
                  <c:v>43661.25</c:v>
                </c:pt>
                <c:pt idx="342">
                  <c:v>43661.291666666664</c:v>
                </c:pt>
                <c:pt idx="343">
                  <c:v>43661.333333333336</c:v>
                </c:pt>
                <c:pt idx="344">
                  <c:v>43661.375</c:v>
                </c:pt>
                <c:pt idx="345">
                  <c:v>43661.416666666664</c:v>
                </c:pt>
                <c:pt idx="346">
                  <c:v>43661.458333333336</c:v>
                </c:pt>
                <c:pt idx="347">
                  <c:v>43661.5</c:v>
                </c:pt>
                <c:pt idx="348">
                  <c:v>43661.541666666664</c:v>
                </c:pt>
                <c:pt idx="349">
                  <c:v>43661.583333333336</c:v>
                </c:pt>
                <c:pt idx="350">
                  <c:v>43661.625</c:v>
                </c:pt>
                <c:pt idx="351">
                  <c:v>43661.666666666664</c:v>
                </c:pt>
                <c:pt idx="352">
                  <c:v>43661.708333333336</c:v>
                </c:pt>
                <c:pt idx="353">
                  <c:v>43661.75</c:v>
                </c:pt>
                <c:pt idx="354">
                  <c:v>43661.791666666664</c:v>
                </c:pt>
                <c:pt idx="355">
                  <c:v>43661.833333333336</c:v>
                </c:pt>
                <c:pt idx="356">
                  <c:v>43661.875</c:v>
                </c:pt>
                <c:pt idx="357">
                  <c:v>43661.916666666664</c:v>
                </c:pt>
                <c:pt idx="358">
                  <c:v>43661.958333333336</c:v>
                </c:pt>
                <c:pt idx="359">
                  <c:v>43662</c:v>
                </c:pt>
                <c:pt idx="360">
                  <c:v>43662.041666666664</c:v>
                </c:pt>
                <c:pt idx="361">
                  <c:v>43662.083333333336</c:v>
                </c:pt>
                <c:pt idx="362">
                  <c:v>43662.125</c:v>
                </c:pt>
                <c:pt idx="363">
                  <c:v>43662.166666666664</c:v>
                </c:pt>
                <c:pt idx="364">
                  <c:v>43662.208333333336</c:v>
                </c:pt>
                <c:pt idx="365">
                  <c:v>43662.25</c:v>
                </c:pt>
                <c:pt idx="366">
                  <c:v>43662.291666666664</c:v>
                </c:pt>
                <c:pt idx="367">
                  <c:v>43662.333333333336</c:v>
                </c:pt>
                <c:pt idx="368">
                  <c:v>43662.375</c:v>
                </c:pt>
                <c:pt idx="369">
                  <c:v>43662.416666666664</c:v>
                </c:pt>
                <c:pt idx="370">
                  <c:v>43662.458333333336</c:v>
                </c:pt>
                <c:pt idx="371">
                  <c:v>43662.5</c:v>
                </c:pt>
                <c:pt idx="372">
                  <c:v>43662.541666666664</c:v>
                </c:pt>
                <c:pt idx="373">
                  <c:v>43662.583333333336</c:v>
                </c:pt>
                <c:pt idx="374">
                  <c:v>43662.625</c:v>
                </c:pt>
                <c:pt idx="375">
                  <c:v>43662.666666666664</c:v>
                </c:pt>
                <c:pt idx="376">
                  <c:v>43662.708333333336</c:v>
                </c:pt>
                <c:pt idx="377">
                  <c:v>43662.75</c:v>
                </c:pt>
                <c:pt idx="378">
                  <c:v>43662.791666666664</c:v>
                </c:pt>
                <c:pt idx="379">
                  <c:v>43662.833333333336</c:v>
                </c:pt>
                <c:pt idx="380">
                  <c:v>43662.875</c:v>
                </c:pt>
                <c:pt idx="381">
                  <c:v>43662.916666666664</c:v>
                </c:pt>
                <c:pt idx="382">
                  <c:v>43662.958333333336</c:v>
                </c:pt>
                <c:pt idx="383">
                  <c:v>43663</c:v>
                </c:pt>
                <c:pt idx="384">
                  <c:v>43663.041666666664</c:v>
                </c:pt>
                <c:pt idx="385">
                  <c:v>43663.083333333336</c:v>
                </c:pt>
                <c:pt idx="386">
                  <c:v>43663.125</c:v>
                </c:pt>
                <c:pt idx="387">
                  <c:v>43663.166666666664</c:v>
                </c:pt>
                <c:pt idx="388">
                  <c:v>43663.208333333336</c:v>
                </c:pt>
                <c:pt idx="389">
                  <c:v>43663.25</c:v>
                </c:pt>
                <c:pt idx="390">
                  <c:v>43663.291666666664</c:v>
                </c:pt>
                <c:pt idx="391">
                  <c:v>43663.333333333336</c:v>
                </c:pt>
                <c:pt idx="392">
                  <c:v>43663.375</c:v>
                </c:pt>
                <c:pt idx="393">
                  <c:v>43663.416666666664</c:v>
                </c:pt>
                <c:pt idx="394">
                  <c:v>43663.458333333336</c:v>
                </c:pt>
                <c:pt idx="395">
                  <c:v>43663.5</c:v>
                </c:pt>
                <c:pt idx="396">
                  <c:v>43663.541666666664</c:v>
                </c:pt>
                <c:pt idx="397">
                  <c:v>43663.583333333336</c:v>
                </c:pt>
                <c:pt idx="398">
                  <c:v>43663.625</c:v>
                </c:pt>
                <c:pt idx="399">
                  <c:v>43663.666666666664</c:v>
                </c:pt>
                <c:pt idx="400">
                  <c:v>43663.708333333336</c:v>
                </c:pt>
                <c:pt idx="401">
                  <c:v>43663.75</c:v>
                </c:pt>
                <c:pt idx="402">
                  <c:v>43663.791666666664</c:v>
                </c:pt>
                <c:pt idx="403">
                  <c:v>43663.833333333336</c:v>
                </c:pt>
                <c:pt idx="404">
                  <c:v>43663.875</c:v>
                </c:pt>
                <c:pt idx="405">
                  <c:v>43663.916666666664</c:v>
                </c:pt>
                <c:pt idx="406">
                  <c:v>43663.958333333336</c:v>
                </c:pt>
                <c:pt idx="407">
                  <c:v>43664</c:v>
                </c:pt>
                <c:pt idx="408">
                  <c:v>43664.041666666664</c:v>
                </c:pt>
                <c:pt idx="409">
                  <c:v>43664.083333333336</c:v>
                </c:pt>
                <c:pt idx="410">
                  <c:v>43664.125</c:v>
                </c:pt>
                <c:pt idx="411">
                  <c:v>43664.166666666664</c:v>
                </c:pt>
                <c:pt idx="412">
                  <c:v>43664.208333333336</c:v>
                </c:pt>
                <c:pt idx="413">
                  <c:v>43664.25</c:v>
                </c:pt>
                <c:pt idx="414">
                  <c:v>43664.291666666664</c:v>
                </c:pt>
                <c:pt idx="415">
                  <c:v>43664.333333333336</c:v>
                </c:pt>
                <c:pt idx="416">
                  <c:v>43664.375</c:v>
                </c:pt>
                <c:pt idx="417">
                  <c:v>43664.416666666664</c:v>
                </c:pt>
                <c:pt idx="418">
                  <c:v>43664.458333333336</c:v>
                </c:pt>
                <c:pt idx="419">
                  <c:v>43664.5</c:v>
                </c:pt>
                <c:pt idx="420">
                  <c:v>43664.541666666664</c:v>
                </c:pt>
                <c:pt idx="421">
                  <c:v>43664.583333333336</c:v>
                </c:pt>
                <c:pt idx="422">
                  <c:v>43664.625</c:v>
                </c:pt>
                <c:pt idx="423">
                  <c:v>43664.666666666664</c:v>
                </c:pt>
                <c:pt idx="424">
                  <c:v>43664.708333333336</c:v>
                </c:pt>
                <c:pt idx="425">
                  <c:v>43664.75</c:v>
                </c:pt>
                <c:pt idx="426">
                  <c:v>43664.791666666664</c:v>
                </c:pt>
                <c:pt idx="427">
                  <c:v>43664.833333333336</c:v>
                </c:pt>
                <c:pt idx="428">
                  <c:v>43664.875</c:v>
                </c:pt>
                <c:pt idx="429">
                  <c:v>43664.916666666664</c:v>
                </c:pt>
                <c:pt idx="430">
                  <c:v>43664.958333333336</c:v>
                </c:pt>
                <c:pt idx="431">
                  <c:v>43665</c:v>
                </c:pt>
                <c:pt idx="432">
                  <c:v>43665.041666666664</c:v>
                </c:pt>
                <c:pt idx="433">
                  <c:v>43665.083333333336</c:v>
                </c:pt>
                <c:pt idx="434">
                  <c:v>43665.125</c:v>
                </c:pt>
                <c:pt idx="435">
                  <c:v>43665.166666666664</c:v>
                </c:pt>
                <c:pt idx="436">
                  <c:v>43665.208333333336</c:v>
                </c:pt>
                <c:pt idx="437">
                  <c:v>43665.25</c:v>
                </c:pt>
                <c:pt idx="438">
                  <c:v>43665.291666666664</c:v>
                </c:pt>
                <c:pt idx="439">
                  <c:v>43665.333333333336</c:v>
                </c:pt>
                <c:pt idx="440">
                  <c:v>43665.375</c:v>
                </c:pt>
                <c:pt idx="441">
                  <c:v>43665.416666666664</c:v>
                </c:pt>
                <c:pt idx="442">
                  <c:v>43665.458333333336</c:v>
                </c:pt>
                <c:pt idx="443">
                  <c:v>43665.5</c:v>
                </c:pt>
                <c:pt idx="444">
                  <c:v>43665.541666666664</c:v>
                </c:pt>
                <c:pt idx="445">
                  <c:v>43665.583333333336</c:v>
                </c:pt>
                <c:pt idx="446">
                  <c:v>43665.625</c:v>
                </c:pt>
                <c:pt idx="447">
                  <c:v>43665.666666666664</c:v>
                </c:pt>
                <c:pt idx="448">
                  <c:v>43665.708333333336</c:v>
                </c:pt>
                <c:pt idx="449">
                  <c:v>43665.75</c:v>
                </c:pt>
                <c:pt idx="450">
                  <c:v>43665.791666666664</c:v>
                </c:pt>
                <c:pt idx="451">
                  <c:v>43665.833333333336</c:v>
                </c:pt>
                <c:pt idx="452">
                  <c:v>43665.875</c:v>
                </c:pt>
                <c:pt idx="453">
                  <c:v>43665.916666666664</c:v>
                </c:pt>
                <c:pt idx="454">
                  <c:v>43665.958333333336</c:v>
                </c:pt>
                <c:pt idx="455">
                  <c:v>43666</c:v>
                </c:pt>
                <c:pt idx="456">
                  <c:v>43666.041666666664</c:v>
                </c:pt>
                <c:pt idx="457">
                  <c:v>43666.083333333336</c:v>
                </c:pt>
                <c:pt idx="458">
                  <c:v>43666.125</c:v>
                </c:pt>
                <c:pt idx="459">
                  <c:v>43666.166666666664</c:v>
                </c:pt>
                <c:pt idx="460">
                  <c:v>43666.208333333336</c:v>
                </c:pt>
                <c:pt idx="461">
                  <c:v>43666.25</c:v>
                </c:pt>
                <c:pt idx="462">
                  <c:v>43666.291666666664</c:v>
                </c:pt>
                <c:pt idx="463">
                  <c:v>43666.333333333336</c:v>
                </c:pt>
                <c:pt idx="464">
                  <c:v>43666.375</c:v>
                </c:pt>
                <c:pt idx="465">
                  <c:v>43666.416666666664</c:v>
                </c:pt>
                <c:pt idx="466">
                  <c:v>43666.458333333336</c:v>
                </c:pt>
                <c:pt idx="467">
                  <c:v>43666.5</c:v>
                </c:pt>
                <c:pt idx="468">
                  <c:v>43666.541666666664</c:v>
                </c:pt>
                <c:pt idx="469">
                  <c:v>43666.583333333336</c:v>
                </c:pt>
                <c:pt idx="470">
                  <c:v>43666.625</c:v>
                </c:pt>
                <c:pt idx="471">
                  <c:v>43666.666666666664</c:v>
                </c:pt>
                <c:pt idx="472">
                  <c:v>43666.708333333336</c:v>
                </c:pt>
                <c:pt idx="473">
                  <c:v>43666.75</c:v>
                </c:pt>
                <c:pt idx="474">
                  <c:v>43666.791666666664</c:v>
                </c:pt>
                <c:pt idx="475">
                  <c:v>43666.833333333336</c:v>
                </c:pt>
                <c:pt idx="476">
                  <c:v>43666.875</c:v>
                </c:pt>
                <c:pt idx="477">
                  <c:v>43666.916666666664</c:v>
                </c:pt>
                <c:pt idx="478">
                  <c:v>43666.958333333336</c:v>
                </c:pt>
                <c:pt idx="479">
                  <c:v>43667</c:v>
                </c:pt>
                <c:pt idx="480">
                  <c:v>43667.041666666664</c:v>
                </c:pt>
                <c:pt idx="481">
                  <c:v>43667.083333333336</c:v>
                </c:pt>
                <c:pt idx="482">
                  <c:v>43667.125</c:v>
                </c:pt>
                <c:pt idx="483">
                  <c:v>43667.166666666664</c:v>
                </c:pt>
                <c:pt idx="484">
                  <c:v>43667.208333333336</c:v>
                </c:pt>
                <c:pt idx="485">
                  <c:v>43667.25</c:v>
                </c:pt>
                <c:pt idx="486">
                  <c:v>43667.291666666664</c:v>
                </c:pt>
                <c:pt idx="487">
                  <c:v>43667.333333333336</c:v>
                </c:pt>
                <c:pt idx="488">
                  <c:v>43667.375</c:v>
                </c:pt>
                <c:pt idx="489">
                  <c:v>43667.416666666664</c:v>
                </c:pt>
                <c:pt idx="490">
                  <c:v>43667.458333333336</c:v>
                </c:pt>
                <c:pt idx="491">
                  <c:v>43667.5</c:v>
                </c:pt>
                <c:pt idx="492">
                  <c:v>43667.541666666664</c:v>
                </c:pt>
                <c:pt idx="493">
                  <c:v>43667.583333333336</c:v>
                </c:pt>
                <c:pt idx="494">
                  <c:v>43667.625</c:v>
                </c:pt>
                <c:pt idx="495">
                  <c:v>43667.666666666664</c:v>
                </c:pt>
                <c:pt idx="496">
                  <c:v>43667.708333333336</c:v>
                </c:pt>
                <c:pt idx="497">
                  <c:v>43667.75</c:v>
                </c:pt>
                <c:pt idx="498">
                  <c:v>43667.791666666664</c:v>
                </c:pt>
                <c:pt idx="499">
                  <c:v>43667.833333333336</c:v>
                </c:pt>
                <c:pt idx="500">
                  <c:v>43667.875</c:v>
                </c:pt>
                <c:pt idx="501">
                  <c:v>43667.916666666664</c:v>
                </c:pt>
                <c:pt idx="502">
                  <c:v>43667.958333333336</c:v>
                </c:pt>
                <c:pt idx="503">
                  <c:v>43668</c:v>
                </c:pt>
                <c:pt idx="504">
                  <c:v>43668.041666666664</c:v>
                </c:pt>
                <c:pt idx="505">
                  <c:v>43668.083333333336</c:v>
                </c:pt>
                <c:pt idx="506">
                  <c:v>43668.125</c:v>
                </c:pt>
                <c:pt idx="507">
                  <c:v>43668.166666666664</c:v>
                </c:pt>
                <c:pt idx="508">
                  <c:v>43668.208333333336</c:v>
                </c:pt>
                <c:pt idx="509">
                  <c:v>43668.25</c:v>
                </c:pt>
                <c:pt idx="510">
                  <c:v>43668.291666666664</c:v>
                </c:pt>
                <c:pt idx="511">
                  <c:v>43668.333333333336</c:v>
                </c:pt>
                <c:pt idx="512">
                  <c:v>43668.375</c:v>
                </c:pt>
                <c:pt idx="513">
                  <c:v>43668.416666666664</c:v>
                </c:pt>
                <c:pt idx="514">
                  <c:v>43668.458333333336</c:v>
                </c:pt>
                <c:pt idx="515">
                  <c:v>43668.5</c:v>
                </c:pt>
                <c:pt idx="516">
                  <c:v>43668.541666666664</c:v>
                </c:pt>
                <c:pt idx="517">
                  <c:v>43668.583333333336</c:v>
                </c:pt>
                <c:pt idx="518">
                  <c:v>43668.625</c:v>
                </c:pt>
                <c:pt idx="519">
                  <c:v>43668.666666666664</c:v>
                </c:pt>
                <c:pt idx="520">
                  <c:v>43668.708333333336</c:v>
                </c:pt>
                <c:pt idx="521">
                  <c:v>43668.75</c:v>
                </c:pt>
                <c:pt idx="522">
                  <c:v>43668.791666666664</c:v>
                </c:pt>
                <c:pt idx="523">
                  <c:v>43668.833333333336</c:v>
                </c:pt>
                <c:pt idx="524">
                  <c:v>43668.875</c:v>
                </c:pt>
                <c:pt idx="525">
                  <c:v>43668.916666666664</c:v>
                </c:pt>
                <c:pt idx="526">
                  <c:v>43668.958333333336</c:v>
                </c:pt>
                <c:pt idx="527">
                  <c:v>43669</c:v>
                </c:pt>
                <c:pt idx="528">
                  <c:v>43669.041666666664</c:v>
                </c:pt>
                <c:pt idx="529">
                  <c:v>43669.083333333336</c:v>
                </c:pt>
                <c:pt idx="530">
                  <c:v>43669.125</c:v>
                </c:pt>
                <c:pt idx="531">
                  <c:v>43669.166666666664</c:v>
                </c:pt>
                <c:pt idx="532">
                  <c:v>43669.208333333336</c:v>
                </c:pt>
                <c:pt idx="533">
                  <c:v>43669.25</c:v>
                </c:pt>
                <c:pt idx="534">
                  <c:v>43669.291666666664</c:v>
                </c:pt>
                <c:pt idx="535">
                  <c:v>43669.333333333336</c:v>
                </c:pt>
                <c:pt idx="536">
                  <c:v>43669.375</c:v>
                </c:pt>
                <c:pt idx="537">
                  <c:v>43669.416666666664</c:v>
                </c:pt>
                <c:pt idx="538">
                  <c:v>43669.458333333336</c:v>
                </c:pt>
                <c:pt idx="539">
                  <c:v>43669.5</c:v>
                </c:pt>
                <c:pt idx="540">
                  <c:v>43669.541666666664</c:v>
                </c:pt>
                <c:pt idx="541">
                  <c:v>43669.583333333336</c:v>
                </c:pt>
                <c:pt idx="542">
                  <c:v>43669.625</c:v>
                </c:pt>
                <c:pt idx="543">
                  <c:v>43669.666666666664</c:v>
                </c:pt>
                <c:pt idx="544">
                  <c:v>43669.708333333336</c:v>
                </c:pt>
                <c:pt idx="545">
                  <c:v>43669.75</c:v>
                </c:pt>
                <c:pt idx="546">
                  <c:v>43669.791666666664</c:v>
                </c:pt>
                <c:pt idx="547">
                  <c:v>43669.833333333336</c:v>
                </c:pt>
                <c:pt idx="548">
                  <c:v>43669.875</c:v>
                </c:pt>
                <c:pt idx="549">
                  <c:v>43669.916666666664</c:v>
                </c:pt>
                <c:pt idx="550">
                  <c:v>43669.958333333336</c:v>
                </c:pt>
                <c:pt idx="551">
                  <c:v>43670</c:v>
                </c:pt>
                <c:pt idx="552">
                  <c:v>43670.041666666664</c:v>
                </c:pt>
                <c:pt idx="553">
                  <c:v>43670.083333333336</c:v>
                </c:pt>
                <c:pt idx="554">
                  <c:v>43670.125</c:v>
                </c:pt>
                <c:pt idx="555">
                  <c:v>43670.166666666664</c:v>
                </c:pt>
                <c:pt idx="556">
                  <c:v>43670.208333333336</c:v>
                </c:pt>
                <c:pt idx="557">
                  <c:v>43670.25</c:v>
                </c:pt>
                <c:pt idx="558">
                  <c:v>43670.291666666664</c:v>
                </c:pt>
                <c:pt idx="559">
                  <c:v>43670.333333333336</c:v>
                </c:pt>
                <c:pt idx="560">
                  <c:v>43670.375</c:v>
                </c:pt>
                <c:pt idx="561">
                  <c:v>43670.416666666664</c:v>
                </c:pt>
                <c:pt idx="562">
                  <c:v>43670.458333333336</c:v>
                </c:pt>
                <c:pt idx="563">
                  <c:v>43670.5</c:v>
                </c:pt>
                <c:pt idx="564">
                  <c:v>43670.541666666664</c:v>
                </c:pt>
                <c:pt idx="565">
                  <c:v>43670.583333333336</c:v>
                </c:pt>
                <c:pt idx="566">
                  <c:v>43670.625</c:v>
                </c:pt>
                <c:pt idx="567">
                  <c:v>43670.666666666664</c:v>
                </c:pt>
                <c:pt idx="568">
                  <c:v>43670.708333333336</c:v>
                </c:pt>
                <c:pt idx="569">
                  <c:v>43670.75</c:v>
                </c:pt>
                <c:pt idx="570">
                  <c:v>43670.791666666664</c:v>
                </c:pt>
                <c:pt idx="571">
                  <c:v>43670.833333333336</c:v>
                </c:pt>
                <c:pt idx="572">
                  <c:v>43670.875</c:v>
                </c:pt>
                <c:pt idx="573">
                  <c:v>43670.916666666664</c:v>
                </c:pt>
                <c:pt idx="574">
                  <c:v>43670.958333333336</c:v>
                </c:pt>
                <c:pt idx="575">
                  <c:v>43671</c:v>
                </c:pt>
                <c:pt idx="576">
                  <c:v>43671.041666666664</c:v>
                </c:pt>
                <c:pt idx="577">
                  <c:v>43671.083333333336</c:v>
                </c:pt>
                <c:pt idx="578">
                  <c:v>43671.125</c:v>
                </c:pt>
                <c:pt idx="579">
                  <c:v>43671.166666666664</c:v>
                </c:pt>
                <c:pt idx="580">
                  <c:v>43671.208333333336</c:v>
                </c:pt>
                <c:pt idx="581">
                  <c:v>43671.25</c:v>
                </c:pt>
                <c:pt idx="582">
                  <c:v>43671.291666666664</c:v>
                </c:pt>
                <c:pt idx="583">
                  <c:v>43671.333333333336</c:v>
                </c:pt>
                <c:pt idx="584">
                  <c:v>43671.375</c:v>
                </c:pt>
                <c:pt idx="585">
                  <c:v>43671.416666666664</c:v>
                </c:pt>
                <c:pt idx="586">
                  <c:v>43671.458333333336</c:v>
                </c:pt>
                <c:pt idx="587">
                  <c:v>43671.5</c:v>
                </c:pt>
                <c:pt idx="588">
                  <c:v>43671.541666666664</c:v>
                </c:pt>
                <c:pt idx="589">
                  <c:v>43671.583333333336</c:v>
                </c:pt>
                <c:pt idx="590">
                  <c:v>43671.625</c:v>
                </c:pt>
                <c:pt idx="591">
                  <c:v>43671.666666666664</c:v>
                </c:pt>
                <c:pt idx="592">
                  <c:v>43671.708333333336</c:v>
                </c:pt>
                <c:pt idx="593">
                  <c:v>43671.75</c:v>
                </c:pt>
                <c:pt idx="594">
                  <c:v>43671.791666666664</c:v>
                </c:pt>
                <c:pt idx="595">
                  <c:v>43671.833333333336</c:v>
                </c:pt>
                <c:pt idx="596">
                  <c:v>43671.875</c:v>
                </c:pt>
                <c:pt idx="597">
                  <c:v>43671.916666666664</c:v>
                </c:pt>
                <c:pt idx="598">
                  <c:v>43671.958333333336</c:v>
                </c:pt>
                <c:pt idx="599">
                  <c:v>43672</c:v>
                </c:pt>
                <c:pt idx="600">
                  <c:v>43672.041666666664</c:v>
                </c:pt>
                <c:pt idx="601">
                  <c:v>43672.083333333336</c:v>
                </c:pt>
                <c:pt idx="602">
                  <c:v>43672.125</c:v>
                </c:pt>
                <c:pt idx="603">
                  <c:v>43672.166666666664</c:v>
                </c:pt>
                <c:pt idx="604">
                  <c:v>43672.208333333336</c:v>
                </c:pt>
                <c:pt idx="605">
                  <c:v>43672.25</c:v>
                </c:pt>
                <c:pt idx="606">
                  <c:v>43672.291666666664</c:v>
                </c:pt>
                <c:pt idx="607">
                  <c:v>43672.333333333336</c:v>
                </c:pt>
                <c:pt idx="608">
                  <c:v>43672.375</c:v>
                </c:pt>
                <c:pt idx="609">
                  <c:v>43672.416666666664</c:v>
                </c:pt>
                <c:pt idx="610">
                  <c:v>43672.458333333336</c:v>
                </c:pt>
                <c:pt idx="611">
                  <c:v>43672.5</c:v>
                </c:pt>
                <c:pt idx="612">
                  <c:v>43672.541666666664</c:v>
                </c:pt>
                <c:pt idx="613">
                  <c:v>43672.583333333336</c:v>
                </c:pt>
                <c:pt idx="614">
                  <c:v>43672.625</c:v>
                </c:pt>
                <c:pt idx="615">
                  <c:v>43672.666666666664</c:v>
                </c:pt>
                <c:pt idx="616">
                  <c:v>43672.708333333336</c:v>
                </c:pt>
                <c:pt idx="617">
                  <c:v>43672.75</c:v>
                </c:pt>
                <c:pt idx="618">
                  <c:v>43672.791666666664</c:v>
                </c:pt>
                <c:pt idx="619">
                  <c:v>43672.833333333336</c:v>
                </c:pt>
                <c:pt idx="620">
                  <c:v>43672.875</c:v>
                </c:pt>
                <c:pt idx="621">
                  <c:v>43672.916666666664</c:v>
                </c:pt>
                <c:pt idx="622">
                  <c:v>43672.958333333336</c:v>
                </c:pt>
                <c:pt idx="623">
                  <c:v>43673</c:v>
                </c:pt>
                <c:pt idx="624">
                  <c:v>43673.041666666664</c:v>
                </c:pt>
                <c:pt idx="625">
                  <c:v>43673.083333333336</c:v>
                </c:pt>
                <c:pt idx="626">
                  <c:v>43673.125</c:v>
                </c:pt>
                <c:pt idx="627">
                  <c:v>43673.166666666664</c:v>
                </c:pt>
                <c:pt idx="628">
                  <c:v>43673.208333333336</c:v>
                </c:pt>
                <c:pt idx="629">
                  <c:v>43673.25</c:v>
                </c:pt>
                <c:pt idx="630">
                  <c:v>43673.291666666664</c:v>
                </c:pt>
                <c:pt idx="631">
                  <c:v>43673.333333333336</c:v>
                </c:pt>
                <c:pt idx="632">
                  <c:v>43673.375</c:v>
                </c:pt>
                <c:pt idx="633">
                  <c:v>43673.416666666664</c:v>
                </c:pt>
                <c:pt idx="634">
                  <c:v>43673.458333333336</c:v>
                </c:pt>
                <c:pt idx="635">
                  <c:v>43673.5</c:v>
                </c:pt>
                <c:pt idx="636">
                  <c:v>43673.541666666664</c:v>
                </c:pt>
                <c:pt idx="637">
                  <c:v>43673.583333333336</c:v>
                </c:pt>
                <c:pt idx="638">
                  <c:v>43673.625</c:v>
                </c:pt>
                <c:pt idx="639">
                  <c:v>43673.666666666664</c:v>
                </c:pt>
                <c:pt idx="640">
                  <c:v>43673.708333333336</c:v>
                </c:pt>
                <c:pt idx="641">
                  <c:v>43673.75</c:v>
                </c:pt>
                <c:pt idx="642">
                  <c:v>43673.791666666664</c:v>
                </c:pt>
                <c:pt idx="643">
                  <c:v>43673.833333333336</c:v>
                </c:pt>
                <c:pt idx="644">
                  <c:v>43673.875</c:v>
                </c:pt>
                <c:pt idx="645">
                  <c:v>43673.916666666664</c:v>
                </c:pt>
                <c:pt idx="646">
                  <c:v>43673.958333333336</c:v>
                </c:pt>
                <c:pt idx="647">
                  <c:v>43674</c:v>
                </c:pt>
                <c:pt idx="648">
                  <c:v>43674.041666666664</c:v>
                </c:pt>
                <c:pt idx="649">
                  <c:v>43674.083333333336</c:v>
                </c:pt>
                <c:pt idx="650">
                  <c:v>43674.125</c:v>
                </c:pt>
                <c:pt idx="651">
                  <c:v>43674.166666666664</c:v>
                </c:pt>
                <c:pt idx="652">
                  <c:v>43674.208333333336</c:v>
                </c:pt>
                <c:pt idx="653">
                  <c:v>43674.25</c:v>
                </c:pt>
                <c:pt idx="654">
                  <c:v>43674.291666666664</c:v>
                </c:pt>
                <c:pt idx="655">
                  <c:v>43674.333333333336</c:v>
                </c:pt>
                <c:pt idx="656">
                  <c:v>43674.375</c:v>
                </c:pt>
                <c:pt idx="657">
                  <c:v>43674.416666666664</c:v>
                </c:pt>
                <c:pt idx="658">
                  <c:v>43674.458333333336</c:v>
                </c:pt>
                <c:pt idx="659">
                  <c:v>43674.5</c:v>
                </c:pt>
                <c:pt idx="660">
                  <c:v>43674.541666666664</c:v>
                </c:pt>
                <c:pt idx="661">
                  <c:v>43674.583333333336</c:v>
                </c:pt>
                <c:pt idx="662">
                  <c:v>43674.625</c:v>
                </c:pt>
                <c:pt idx="663">
                  <c:v>43674.666666666664</c:v>
                </c:pt>
                <c:pt idx="664">
                  <c:v>43674.708333333336</c:v>
                </c:pt>
                <c:pt idx="665">
                  <c:v>43674.75</c:v>
                </c:pt>
                <c:pt idx="666">
                  <c:v>43674.791666666664</c:v>
                </c:pt>
                <c:pt idx="667">
                  <c:v>43674.833333333336</c:v>
                </c:pt>
                <c:pt idx="668">
                  <c:v>43674.875</c:v>
                </c:pt>
                <c:pt idx="669">
                  <c:v>43674.916666666664</c:v>
                </c:pt>
                <c:pt idx="670">
                  <c:v>43674.958333333336</c:v>
                </c:pt>
                <c:pt idx="671">
                  <c:v>43675</c:v>
                </c:pt>
                <c:pt idx="672">
                  <c:v>43675.041666666664</c:v>
                </c:pt>
                <c:pt idx="673">
                  <c:v>43675.083333333336</c:v>
                </c:pt>
                <c:pt idx="674">
                  <c:v>43675.125</c:v>
                </c:pt>
                <c:pt idx="675">
                  <c:v>43675.166666666664</c:v>
                </c:pt>
                <c:pt idx="676">
                  <c:v>43675.208333333336</c:v>
                </c:pt>
                <c:pt idx="677">
                  <c:v>43675.25</c:v>
                </c:pt>
                <c:pt idx="678">
                  <c:v>43675.291666666664</c:v>
                </c:pt>
                <c:pt idx="679">
                  <c:v>43675.333333333336</c:v>
                </c:pt>
                <c:pt idx="680">
                  <c:v>43675.375</c:v>
                </c:pt>
                <c:pt idx="681">
                  <c:v>43675.416666666664</c:v>
                </c:pt>
                <c:pt idx="682">
                  <c:v>43675.458333333336</c:v>
                </c:pt>
                <c:pt idx="683">
                  <c:v>43675.5</c:v>
                </c:pt>
                <c:pt idx="684">
                  <c:v>43675.541666666664</c:v>
                </c:pt>
                <c:pt idx="685">
                  <c:v>43675.583333333336</c:v>
                </c:pt>
                <c:pt idx="686">
                  <c:v>43675.625</c:v>
                </c:pt>
                <c:pt idx="687">
                  <c:v>43675.666666666664</c:v>
                </c:pt>
                <c:pt idx="688">
                  <c:v>43675.708333333336</c:v>
                </c:pt>
                <c:pt idx="689">
                  <c:v>43675.75</c:v>
                </c:pt>
                <c:pt idx="690">
                  <c:v>43675.791666666664</c:v>
                </c:pt>
                <c:pt idx="691">
                  <c:v>43675.833333333336</c:v>
                </c:pt>
                <c:pt idx="692">
                  <c:v>43675.875</c:v>
                </c:pt>
                <c:pt idx="693">
                  <c:v>43675.916666666664</c:v>
                </c:pt>
                <c:pt idx="694">
                  <c:v>43675.958333333336</c:v>
                </c:pt>
                <c:pt idx="695">
                  <c:v>43676</c:v>
                </c:pt>
                <c:pt idx="696">
                  <c:v>43676.041666666664</c:v>
                </c:pt>
                <c:pt idx="697">
                  <c:v>43676.083333333336</c:v>
                </c:pt>
                <c:pt idx="698">
                  <c:v>43676.125</c:v>
                </c:pt>
                <c:pt idx="699">
                  <c:v>43676.166666666664</c:v>
                </c:pt>
                <c:pt idx="700">
                  <c:v>43676.208333333336</c:v>
                </c:pt>
                <c:pt idx="701">
                  <c:v>43676.25</c:v>
                </c:pt>
                <c:pt idx="702">
                  <c:v>43676.291666666664</c:v>
                </c:pt>
                <c:pt idx="703">
                  <c:v>43676.333333333336</c:v>
                </c:pt>
                <c:pt idx="704">
                  <c:v>43676.375</c:v>
                </c:pt>
                <c:pt idx="705">
                  <c:v>43676.416666666664</c:v>
                </c:pt>
                <c:pt idx="706">
                  <c:v>43676.458333333336</c:v>
                </c:pt>
                <c:pt idx="707">
                  <c:v>43676.5</c:v>
                </c:pt>
                <c:pt idx="708">
                  <c:v>43676.541666666664</c:v>
                </c:pt>
                <c:pt idx="709">
                  <c:v>43676.583333333336</c:v>
                </c:pt>
                <c:pt idx="710">
                  <c:v>43676.625</c:v>
                </c:pt>
                <c:pt idx="711">
                  <c:v>43676.666666666664</c:v>
                </c:pt>
                <c:pt idx="712">
                  <c:v>43676.708333333336</c:v>
                </c:pt>
                <c:pt idx="713">
                  <c:v>43676.75</c:v>
                </c:pt>
                <c:pt idx="714">
                  <c:v>43676.791666666664</c:v>
                </c:pt>
                <c:pt idx="715">
                  <c:v>43676.833333333336</c:v>
                </c:pt>
                <c:pt idx="716">
                  <c:v>43676.875</c:v>
                </c:pt>
                <c:pt idx="717">
                  <c:v>43676.916666666664</c:v>
                </c:pt>
                <c:pt idx="718">
                  <c:v>43676.958333333336</c:v>
                </c:pt>
                <c:pt idx="719">
                  <c:v>43677</c:v>
                </c:pt>
                <c:pt idx="720">
                  <c:v>43677.041666666664</c:v>
                </c:pt>
                <c:pt idx="721">
                  <c:v>43677.083333333336</c:v>
                </c:pt>
                <c:pt idx="722">
                  <c:v>43677.125</c:v>
                </c:pt>
                <c:pt idx="723">
                  <c:v>43677.166666666664</c:v>
                </c:pt>
                <c:pt idx="724">
                  <c:v>43677.208333333336</c:v>
                </c:pt>
                <c:pt idx="725">
                  <c:v>43677.25</c:v>
                </c:pt>
                <c:pt idx="726">
                  <c:v>43677.291666666664</c:v>
                </c:pt>
                <c:pt idx="727">
                  <c:v>43677.333333333336</c:v>
                </c:pt>
                <c:pt idx="728">
                  <c:v>43677.375</c:v>
                </c:pt>
                <c:pt idx="729">
                  <c:v>43677.416666666664</c:v>
                </c:pt>
                <c:pt idx="730">
                  <c:v>43677.458333333336</c:v>
                </c:pt>
                <c:pt idx="731">
                  <c:v>43677.5</c:v>
                </c:pt>
                <c:pt idx="732">
                  <c:v>43677.541666666664</c:v>
                </c:pt>
                <c:pt idx="733">
                  <c:v>43677.583333333336</c:v>
                </c:pt>
                <c:pt idx="734">
                  <c:v>43677.625</c:v>
                </c:pt>
                <c:pt idx="735">
                  <c:v>43677.666666666664</c:v>
                </c:pt>
                <c:pt idx="736">
                  <c:v>43677.708333333336</c:v>
                </c:pt>
                <c:pt idx="737">
                  <c:v>43677.75</c:v>
                </c:pt>
                <c:pt idx="738">
                  <c:v>43677.791666666664</c:v>
                </c:pt>
                <c:pt idx="739">
                  <c:v>43677.833333333336</c:v>
                </c:pt>
                <c:pt idx="740">
                  <c:v>43677.875</c:v>
                </c:pt>
                <c:pt idx="741">
                  <c:v>43677.916666666664</c:v>
                </c:pt>
                <c:pt idx="742">
                  <c:v>43677.958333333336</c:v>
                </c:pt>
                <c:pt idx="743">
                  <c:v>43678</c:v>
                </c:pt>
              </c:numCache>
            </c:numRef>
          </c:xVal>
          <c:yVal>
            <c:numRef>
              <c:f>('Gas 1 Hour Data'!$G$2:$G$721,'Gas 1 Hour Data'!$G$722:$G$745)</c:f>
              <c:numCache>
                <c:formatCode>General</c:formatCode>
                <c:ptCount val="744"/>
                <c:pt idx="0" formatCode="0">
                  <c:v>500</c:v>
                </c:pt>
                <c:pt idx="1">
                  <c:v>500</c:v>
                </c:pt>
                <c:pt idx="2" formatCode="0">
                  <c:v>500</c:v>
                </c:pt>
                <c:pt idx="3">
                  <c:v>500</c:v>
                </c:pt>
                <c:pt idx="4" formatCode="0">
                  <c:v>500</c:v>
                </c:pt>
                <c:pt idx="5">
                  <c:v>500</c:v>
                </c:pt>
                <c:pt idx="6" formatCode="0">
                  <c:v>500</c:v>
                </c:pt>
                <c:pt idx="7">
                  <c:v>500</c:v>
                </c:pt>
                <c:pt idx="8" formatCode="0">
                  <c:v>500</c:v>
                </c:pt>
                <c:pt idx="9">
                  <c:v>500</c:v>
                </c:pt>
                <c:pt idx="10" formatCode="0">
                  <c:v>500</c:v>
                </c:pt>
                <c:pt idx="11">
                  <c:v>500</c:v>
                </c:pt>
                <c:pt idx="12" formatCode="0">
                  <c:v>500</c:v>
                </c:pt>
                <c:pt idx="13">
                  <c:v>500</c:v>
                </c:pt>
                <c:pt idx="14" formatCode="0">
                  <c:v>500</c:v>
                </c:pt>
                <c:pt idx="15">
                  <c:v>500</c:v>
                </c:pt>
                <c:pt idx="16" formatCode="0">
                  <c:v>500</c:v>
                </c:pt>
                <c:pt idx="17">
                  <c:v>500</c:v>
                </c:pt>
                <c:pt idx="18">
                  <c:v>500</c:v>
                </c:pt>
                <c:pt idx="19" formatCode="0">
                  <c:v>500</c:v>
                </c:pt>
                <c:pt idx="20">
                  <c:v>500</c:v>
                </c:pt>
                <c:pt idx="21" formatCode="0">
                  <c:v>500</c:v>
                </c:pt>
                <c:pt idx="22">
                  <c:v>500</c:v>
                </c:pt>
                <c:pt idx="23" formatCode="0">
                  <c:v>500</c:v>
                </c:pt>
                <c:pt idx="24">
                  <c:v>500</c:v>
                </c:pt>
                <c:pt idx="25" formatCode="0">
                  <c:v>500</c:v>
                </c:pt>
                <c:pt idx="26">
                  <c:v>500</c:v>
                </c:pt>
                <c:pt idx="27" formatCode="0">
                  <c:v>500</c:v>
                </c:pt>
                <c:pt idx="28">
                  <c:v>500</c:v>
                </c:pt>
                <c:pt idx="29" formatCode="0">
                  <c:v>500</c:v>
                </c:pt>
                <c:pt idx="30">
                  <c:v>500</c:v>
                </c:pt>
                <c:pt idx="31" formatCode="0">
                  <c:v>500</c:v>
                </c:pt>
                <c:pt idx="32">
                  <c:v>500</c:v>
                </c:pt>
                <c:pt idx="33" formatCode="0">
                  <c:v>500</c:v>
                </c:pt>
                <c:pt idx="34">
                  <c:v>500</c:v>
                </c:pt>
                <c:pt idx="35">
                  <c:v>500</c:v>
                </c:pt>
                <c:pt idx="36" formatCode="0">
                  <c:v>500</c:v>
                </c:pt>
                <c:pt idx="37">
                  <c:v>500</c:v>
                </c:pt>
                <c:pt idx="38" formatCode="0">
                  <c:v>500</c:v>
                </c:pt>
                <c:pt idx="39">
                  <c:v>500</c:v>
                </c:pt>
                <c:pt idx="40" formatCode="0">
                  <c:v>500</c:v>
                </c:pt>
                <c:pt idx="41">
                  <c:v>500</c:v>
                </c:pt>
                <c:pt idx="42" formatCode="0">
                  <c:v>500</c:v>
                </c:pt>
                <c:pt idx="43">
                  <c:v>500</c:v>
                </c:pt>
                <c:pt idx="44" formatCode="0">
                  <c:v>500</c:v>
                </c:pt>
                <c:pt idx="45">
                  <c:v>500</c:v>
                </c:pt>
                <c:pt idx="46" formatCode="0">
                  <c:v>500</c:v>
                </c:pt>
                <c:pt idx="47">
                  <c:v>500</c:v>
                </c:pt>
                <c:pt idx="48" formatCode="0">
                  <c:v>500</c:v>
                </c:pt>
                <c:pt idx="49">
                  <c:v>500</c:v>
                </c:pt>
                <c:pt idx="50" formatCode="0">
                  <c:v>500</c:v>
                </c:pt>
                <c:pt idx="51">
                  <c:v>500</c:v>
                </c:pt>
                <c:pt idx="52">
                  <c:v>500</c:v>
                </c:pt>
                <c:pt idx="53" formatCode="0">
                  <c:v>500</c:v>
                </c:pt>
                <c:pt idx="54">
                  <c:v>500</c:v>
                </c:pt>
                <c:pt idx="55" formatCode="0">
                  <c:v>500</c:v>
                </c:pt>
                <c:pt idx="56">
                  <c:v>500</c:v>
                </c:pt>
                <c:pt idx="57" formatCode="0">
                  <c:v>500</c:v>
                </c:pt>
                <c:pt idx="58">
                  <c:v>500</c:v>
                </c:pt>
                <c:pt idx="59" formatCode="0">
                  <c:v>500</c:v>
                </c:pt>
                <c:pt idx="60">
                  <c:v>500</c:v>
                </c:pt>
                <c:pt idx="61" formatCode="0">
                  <c:v>500</c:v>
                </c:pt>
                <c:pt idx="62">
                  <c:v>500</c:v>
                </c:pt>
                <c:pt idx="63" formatCode="0">
                  <c:v>500</c:v>
                </c:pt>
                <c:pt idx="64">
                  <c:v>500</c:v>
                </c:pt>
                <c:pt idx="65" formatCode="0">
                  <c:v>500</c:v>
                </c:pt>
                <c:pt idx="66">
                  <c:v>500</c:v>
                </c:pt>
                <c:pt idx="67" formatCode="0">
                  <c:v>500</c:v>
                </c:pt>
                <c:pt idx="68">
                  <c:v>500</c:v>
                </c:pt>
                <c:pt idx="69">
                  <c:v>500</c:v>
                </c:pt>
                <c:pt idx="70" formatCode="0">
                  <c:v>500</c:v>
                </c:pt>
                <c:pt idx="71">
                  <c:v>500</c:v>
                </c:pt>
                <c:pt idx="72" formatCode="0">
                  <c:v>500</c:v>
                </c:pt>
                <c:pt idx="73">
                  <c:v>500</c:v>
                </c:pt>
                <c:pt idx="74" formatCode="0">
                  <c:v>500</c:v>
                </c:pt>
                <c:pt idx="75">
                  <c:v>500</c:v>
                </c:pt>
                <c:pt idx="76" formatCode="0">
                  <c:v>500</c:v>
                </c:pt>
                <c:pt idx="77">
                  <c:v>500</c:v>
                </c:pt>
                <c:pt idx="78" formatCode="0">
                  <c:v>500</c:v>
                </c:pt>
                <c:pt idx="79">
                  <c:v>500</c:v>
                </c:pt>
                <c:pt idx="80" formatCode="0">
                  <c:v>500</c:v>
                </c:pt>
                <c:pt idx="81">
                  <c:v>500</c:v>
                </c:pt>
                <c:pt idx="82" formatCode="0">
                  <c:v>500</c:v>
                </c:pt>
                <c:pt idx="83">
                  <c:v>500</c:v>
                </c:pt>
                <c:pt idx="84" formatCode="0">
                  <c:v>500</c:v>
                </c:pt>
                <c:pt idx="85">
                  <c:v>500</c:v>
                </c:pt>
                <c:pt idx="86">
                  <c:v>500</c:v>
                </c:pt>
                <c:pt idx="87" formatCode="0">
                  <c:v>500</c:v>
                </c:pt>
                <c:pt idx="88">
                  <c:v>500</c:v>
                </c:pt>
                <c:pt idx="89" formatCode="0">
                  <c:v>500</c:v>
                </c:pt>
                <c:pt idx="90">
                  <c:v>500</c:v>
                </c:pt>
                <c:pt idx="91" formatCode="0">
                  <c:v>500</c:v>
                </c:pt>
                <c:pt idx="92">
                  <c:v>500</c:v>
                </c:pt>
                <c:pt idx="93" formatCode="0">
                  <c:v>500</c:v>
                </c:pt>
                <c:pt idx="94">
                  <c:v>500</c:v>
                </c:pt>
                <c:pt idx="95" formatCode="0">
                  <c:v>500</c:v>
                </c:pt>
                <c:pt idx="96">
                  <c:v>500</c:v>
                </c:pt>
                <c:pt idx="97" formatCode="0">
                  <c:v>500</c:v>
                </c:pt>
                <c:pt idx="98">
                  <c:v>500</c:v>
                </c:pt>
                <c:pt idx="99" formatCode="0">
                  <c:v>500</c:v>
                </c:pt>
                <c:pt idx="100">
                  <c:v>500</c:v>
                </c:pt>
                <c:pt idx="101" formatCode="0">
                  <c:v>500</c:v>
                </c:pt>
                <c:pt idx="102">
                  <c:v>500</c:v>
                </c:pt>
                <c:pt idx="103">
                  <c:v>500</c:v>
                </c:pt>
                <c:pt idx="104" formatCode="0">
                  <c:v>500</c:v>
                </c:pt>
                <c:pt idx="105">
                  <c:v>500</c:v>
                </c:pt>
                <c:pt idx="106" formatCode="0">
                  <c:v>500</c:v>
                </c:pt>
                <c:pt idx="107">
                  <c:v>500</c:v>
                </c:pt>
                <c:pt idx="108" formatCode="0">
                  <c:v>500</c:v>
                </c:pt>
                <c:pt idx="109">
                  <c:v>500</c:v>
                </c:pt>
                <c:pt idx="110" formatCode="0">
                  <c:v>500</c:v>
                </c:pt>
                <c:pt idx="111">
                  <c:v>500</c:v>
                </c:pt>
                <c:pt idx="112" formatCode="0">
                  <c:v>500</c:v>
                </c:pt>
                <c:pt idx="113">
                  <c:v>500</c:v>
                </c:pt>
                <c:pt idx="114" formatCode="0">
                  <c:v>500</c:v>
                </c:pt>
                <c:pt idx="115">
                  <c:v>500</c:v>
                </c:pt>
                <c:pt idx="116" formatCode="0">
                  <c:v>500</c:v>
                </c:pt>
                <c:pt idx="117">
                  <c:v>500</c:v>
                </c:pt>
                <c:pt idx="118" formatCode="0">
                  <c:v>500</c:v>
                </c:pt>
                <c:pt idx="119">
                  <c:v>500</c:v>
                </c:pt>
                <c:pt idx="120">
                  <c:v>500</c:v>
                </c:pt>
                <c:pt idx="121" formatCode="0">
                  <c:v>500</c:v>
                </c:pt>
                <c:pt idx="122">
                  <c:v>500</c:v>
                </c:pt>
                <c:pt idx="123" formatCode="0">
                  <c:v>500</c:v>
                </c:pt>
                <c:pt idx="124">
                  <c:v>500</c:v>
                </c:pt>
                <c:pt idx="125" formatCode="0">
                  <c:v>500</c:v>
                </c:pt>
                <c:pt idx="126">
                  <c:v>500</c:v>
                </c:pt>
                <c:pt idx="127" formatCode="0">
                  <c:v>500</c:v>
                </c:pt>
                <c:pt idx="128">
                  <c:v>500</c:v>
                </c:pt>
                <c:pt idx="129" formatCode="0">
                  <c:v>500</c:v>
                </c:pt>
                <c:pt idx="130">
                  <c:v>500</c:v>
                </c:pt>
                <c:pt idx="131" formatCode="0">
                  <c:v>500</c:v>
                </c:pt>
                <c:pt idx="132">
                  <c:v>500</c:v>
                </c:pt>
                <c:pt idx="133" formatCode="0">
                  <c:v>500</c:v>
                </c:pt>
                <c:pt idx="134">
                  <c:v>500</c:v>
                </c:pt>
                <c:pt idx="135" formatCode="0">
                  <c:v>500</c:v>
                </c:pt>
                <c:pt idx="136">
                  <c:v>500</c:v>
                </c:pt>
                <c:pt idx="137">
                  <c:v>500</c:v>
                </c:pt>
                <c:pt idx="138" formatCode="0">
                  <c:v>500</c:v>
                </c:pt>
                <c:pt idx="139">
                  <c:v>500</c:v>
                </c:pt>
                <c:pt idx="140" formatCode="0">
                  <c:v>500</c:v>
                </c:pt>
                <c:pt idx="141">
                  <c:v>500</c:v>
                </c:pt>
                <c:pt idx="142" formatCode="0">
                  <c:v>500</c:v>
                </c:pt>
                <c:pt idx="143">
                  <c:v>500</c:v>
                </c:pt>
                <c:pt idx="144" formatCode="0">
                  <c:v>500</c:v>
                </c:pt>
                <c:pt idx="145">
                  <c:v>500</c:v>
                </c:pt>
                <c:pt idx="146" formatCode="0">
                  <c:v>500</c:v>
                </c:pt>
                <c:pt idx="147">
                  <c:v>500</c:v>
                </c:pt>
                <c:pt idx="148" formatCode="0">
                  <c:v>500</c:v>
                </c:pt>
                <c:pt idx="149">
                  <c:v>500</c:v>
                </c:pt>
                <c:pt idx="150" formatCode="0">
                  <c:v>500</c:v>
                </c:pt>
                <c:pt idx="151">
                  <c:v>500</c:v>
                </c:pt>
                <c:pt idx="152" formatCode="0">
                  <c:v>500</c:v>
                </c:pt>
                <c:pt idx="153">
                  <c:v>500</c:v>
                </c:pt>
                <c:pt idx="154">
                  <c:v>500</c:v>
                </c:pt>
                <c:pt idx="155" formatCode="0">
                  <c:v>500</c:v>
                </c:pt>
                <c:pt idx="156">
                  <c:v>500</c:v>
                </c:pt>
                <c:pt idx="157" formatCode="0">
                  <c:v>500</c:v>
                </c:pt>
                <c:pt idx="158">
                  <c:v>500</c:v>
                </c:pt>
                <c:pt idx="159" formatCode="0">
                  <c:v>500</c:v>
                </c:pt>
                <c:pt idx="160">
                  <c:v>500</c:v>
                </c:pt>
                <c:pt idx="161" formatCode="0">
                  <c:v>500</c:v>
                </c:pt>
                <c:pt idx="162">
                  <c:v>500</c:v>
                </c:pt>
                <c:pt idx="163" formatCode="0">
                  <c:v>500</c:v>
                </c:pt>
                <c:pt idx="164">
                  <c:v>500</c:v>
                </c:pt>
                <c:pt idx="165" formatCode="0">
                  <c:v>500</c:v>
                </c:pt>
                <c:pt idx="166">
                  <c:v>500</c:v>
                </c:pt>
                <c:pt idx="167" formatCode="0">
                  <c:v>500</c:v>
                </c:pt>
                <c:pt idx="168">
                  <c:v>500</c:v>
                </c:pt>
                <c:pt idx="169" formatCode="0">
                  <c:v>500</c:v>
                </c:pt>
                <c:pt idx="170">
                  <c:v>500</c:v>
                </c:pt>
                <c:pt idx="171">
                  <c:v>500</c:v>
                </c:pt>
                <c:pt idx="172" formatCode="0">
                  <c:v>500</c:v>
                </c:pt>
                <c:pt idx="173">
                  <c:v>500</c:v>
                </c:pt>
                <c:pt idx="174" formatCode="0">
                  <c:v>500</c:v>
                </c:pt>
                <c:pt idx="175">
                  <c:v>500</c:v>
                </c:pt>
                <c:pt idx="176" formatCode="0">
                  <c:v>500</c:v>
                </c:pt>
                <c:pt idx="177">
                  <c:v>500</c:v>
                </c:pt>
                <c:pt idx="178" formatCode="0">
                  <c:v>500</c:v>
                </c:pt>
                <c:pt idx="179">
                  <c:v>500</c:v>
                </c:pt>
                <c:pt idx="180" formatCode="0">
                  <c:v>500</c:v>
                </c:pt>
                <c:pt idx="181">
                  <c:v>500</c:v>
                </c:pt>
                <c:pt idx="182" formatCode="0">
                  <c:v>500</c:v>
                </c:pt>
                <c:pt idx="183">
                  <c:v>500</c:v>
                </c:pt>
                <c:pt idx="184" formatCode="0">
                  <c:v>500</c:v>
                </c:pt>
                <c:pt idx="185">
                  <c:v>500</c:v>
                </c:pt>
                <c:pt idx="186" formatCode="0">
                  <c:v>500</c:v>
                </c:pt>
                <c:pt idx="187">
                  <c:v>500</c:v>
                </c:pt>
                <c:pt idx="188">
                  <c:v>500</c:v>
                </c:pt>
                <c:pt idx="189" formatCode="0">
                  <c:v>500</c:v>
                </c:pt>
                <c:pt idx="190">
                  <c:v>500</c:v>
                </c:pt>
                <c:pt idx="191" formatCode="0">
                  <c:v>500</c:v>
                </c:pt>
                <c:pt idx="192">
                  <c:v>500</c:v>
                </c:pt>
                <c:pt idx="193" formatCode="0">
                  <c:v>500</c:v>
                </c:pt>
                <c:pt idx="194">
                  <c:v>500</c:v>
                </c:pt>
                <c:pt idx="195" formatCode="0">
                  <c:v>500</c:v>
                </c:pt>
                <c:pt idx="196">
                  <c:v>500</c:v>
                </c:pt>
                <c:pt idx="197" formatCode="0">
                  <c:v>500</c:v>
                </c:pt>
                <c:pt idx="198">
                  <c:v>500</c:v>
                </c:pt>
                <c:pt idx="199" formatCode="0">
                  <c:v>500</c:v>
                </c:pt>
                <c:pt idx="200">
                  <c:v>500</c:v>
                </c:pt>
                <c:pt idx="201" formatCode="0">
                  <c:v>500</c:v>
                </c:pt>
                <c:pt idx="202">
                  <c:v>500</c:v>
                </c:pt>
                <c:pt idx="203" formatCode="0">
                  <c:v>500</c:v>
                </c:pt>
                <c:pt idx="204">
                  <c:v>500</c:v>
                </c:pt>
                <c:pt idx="205">
                  <c:v>500</c:v>
                </c:pt>
                <c:pt idx="206" formatCode="0">
                  <c:v>500</c:v>
                </c:pt>
                <c:pt idx="207">
                  <c:v>500</c:v>
                </c:pt>
                <c:pt idx="208" formatCode="0">
                  <c:v>500</c:v>
                </c:pt>
                <c:pt idx="209">
                  <c:v>500</c:v>
                </c:pt>
                <c:pt idx="210" formatCode="0">
                  <c:v>500</c:v>
                </c:pt>
                <c:pt idx="211">
                  <c:v>500</c:v>
                </c:pt>
                <c:pt idx="212" formatCode="0">
                  <c:v>500</c:v>
                </c:pt>
                <c:pt idx="213">
                  <c:v>500</c:v>
                </c:pt>
                <c:pt idx="214" formatCode="0">
                  <c:v>500</c:v>
                </c:pt>
                <c:pt idx="215">
                  <c:v>500</c:v>
                </c:pt>
                <c:pt idx="216" formatCode="0">
                  <c:v>500</c:v>
                </c:pt>
                <c:pt idx="217">
                  <c:v>500</c:v>
                </c:pt>
                <c:pt idx="218" formatCode="0">
                  <c:v>500</c:v>
                </c:pt>
                <c:pt idx="219">
                  <c:v>500</c:v>
                </c:pt>
                <c:pt idx="220" formatCode="0">
                  <c:v>500</c:v>
                </c:pt>
                <c:pt idx="221">
                  <c:v>500</c:v>
                </c:pt>
                <c:pt idx="222">
                  <c:v>500</c:v>
                </c:pt>
                <c:pt idx="223" formatCode="0">
                  <c:v>500</c:v>
                </c:pt>
                <c:pt idx="224">
                  <c:v>500</c:v>
                </c:pt>
                <c:pt idx="225" formatCode="0">
                  <c:v>500</c:v>
                </c:pt>
                <c:pt idx="226">
                  <c:v>500</c:v>
                </c:pt>
                <c:pt idx="227" formatCode="0">
                  <c:v>500</c:v>
                </c:pt>
                <c:pt idx="228">
                  <c:v>500</c:v>
                </c:pt>
                <c:pt idx="229" formatCode="0">
                  <c:v>500</c:v>
                </c:pt>
                <c:pt idx="230">
                  <c:v>500</c:v>
                </c:pt>
                <c:pt idx="231" formatCode="0">
                  <c:v>500</c:v>
                </c:pt>
                <c:pt idx="232">
                  <c:v>500</c:v>
                </c:pt>
                <c:pt idx="233" formatCode="0">
                  <c:v>500</c:v>
                </c:pt>
                <c:pt idx="234">
                  <c:v>500</c:v>
                </c:pt>
                <c:pt idx="235" formatCode="0">
                  <c:v>500</c:v>
                </c:pt>
                <c:pt idx="236">
                  <c:v>500</c:v>
                </c:pt>
                <c:pt idx="237" formatCode="0">
                  <c:v>500</c:v>
                </c:pt>
                <c:pt idx="238">
                  <c:v>500</c:v>
                </c:pt>
                <c:pt idx="239">
                  <c:v>500</c:v>
                </c:pt>
                <c:pt idx="240" formatCode="0">
                  <c:v>500</c:v>
                </c:pt>
                <c:pt idx="241">
                  <c:v>500</c:v>
                </c:pt>
                <c:pt idx="242" formatCode="0">
                  <c:v>500</c:v>
                </c:pt>
                <c:pt idx="243">
                  <c:v>500</c:v>
                </c:pt>
                <c:pt idx="244" formatCode="0">
                  <c:v>500</c:v>
                </c:pt>
                <c:pt idx="245">
                  <c:v>500</c:v>
                </c:pt>
                <c:pt idx="246" formatCode="0">
                  <c:v>500</c:v>
                </c:pt>
                <c:pt idx="247">
                  <c:v>500</c:v>
                </c:pt>
                <c:pt idx="248" formatCode="0">
                  <c:v>500</c:v>
                </c:pt>
                <c:pt idx="249">
                  <c:v>500</c:v>
                </c:pt>
                <c:pt idx="250" formatCode="0">
                  <c:v>500</c:v>
                </c:pt>
                <c:pt idx="251">
                  <c:v>500</c:v>
                </c:pt>
                <c:pt idx="252" formatCode="0">
                  <c:v>500</c:v>
                </c:pt>
                <c:pt idx="253">
                  <c:v>500</c:v>
                </c:pt>
                <c:pt idx="254" formatCode="0">
                  <c:v>500</c:v>
                </c:pt>
                <c:pt idx="255">
                  <c:v>500</c:v>
                </c:pt>
                <c:pt idx="256">
                  <c:v>500</c:v>
                </c:pt>
                <c:pt idx="257" formatCode="0">
                  <c:v>500</c:v>
                </c:pt>
                <c:pt idx="258">
                  <c:v>500</c:v>
                </c:pt>
                <c:pt idx="259" formatCode="0">
                  <c:v>500</c:v>
                </c:pt>
                <c:pt idx="260">
                  <c:v>500</c:v>
                </c:pt>
                <c:pt idx="261" formatCode="0">
                  <c:v>500</c:v>
                </c:pt>
                <c:pt idx="262">
                  <c:v>500</c:v>
                </c:pt>
                <c:pt idx="263" formatCode="0">
                  <c:v>500</c:v>
                </c:pt>
                <c:pt idx="264">
                  <c:v>500</c:v>
                </c:pt>
                <c:pt idx="265" formatCode="0">
                  <c:v>500</c:v>
                </c:pt>
                <c:pt idx="266">
                  <c:v>500</c:v>
                </c:pt>
                <c:pt idx="267" formatCode="0">
                  <c:v>500</c:v>
                </c:pt>
                <c:pt idx="268">
                  <c:v>500</c:v>
                </c:pt>
                <c:pt idx="269" formatCode="0">
                  <c:v>500</c:v>
                </c:pt>
                <c:pt idx="270">
                  <c:v>500</c:v>
                </c:pt>
                <c:pt idx="271" formatCode="0">
                  <c:v>500</c:v>
                </c:pt>
                <c:pt idx="272">
                  <c:v>500</c:v>
                </c:pt>
                <c:pt idx="273">
                  <c:v>500</c:v>
                </c:pt>
                <c:pt idx="274" formatCode="0">
                  <c:v>500</c:v>
                </c:pt>
                <c:pt idx="275">
                  <c:v>500</c:v>
                </c:pt>
                <c:pt idx="276" formatCode="0">
                  <c:v>500</c:v>
                </c:pt>
                <c:pt idx="277">
                  <c:v>500</c:v>
                </c:pt>
                <c:pt idx="278" formatCode="0">
                  <c:v>500</c:v>
                </c:pt>
                <c:pt idx="279">
                  <c:v>500</c:v>
                </c:pt>
                <c:pt idx="280" formatCode="0">
                  <c:v>500</c:v>
                </c:pt>
                <c:pt idx="281">
                  <c:v>500</c:v>
                </c:pt>
                <c:pt idx="282" formatCode="0">
                  <c:v>500</c:v>
                </c:pt>
                <c:pt idx="283">
                  <c:v>500</c:v>
                </c:pt>
                <c:pt idx="284" formatCode="0">
                  <c:v>500</c:v>
                </c:pt>
                <c:pt idx="285">
                  <c:v>500</c:v>
                </c:pt>
                <c:pt idx="286" formatCode="0">
                  <c:v>500</c:v>
                </c:pt>
                <c:pt idx="287">
                  <c:v>500</c:v>
                </c:pt>
                <c:pt idx="288" formatCode="0">
                  <c:v>500</c:v>
                </c:pt>
                <c:pt idx="289">
                  <c:v>500</c:v>
                </c:pt>
                <c:pt idx="290">
                  <c:v>500</c:v>
                </c:pt>
                <c:pt idx="291" formatCode="0">
                  <c:v>500</c:v>
                </c:pt>
                <c:pt idx="292">
                  <c:v>500</c:v>
                </c:pt>
                <c:pt idx="293" formatCode="0">
                  <c:v>500</c:v>
                </c:pt>
                <c:pt idx="294">
                  <c:v>500</c:v>
                </c:pt>
                <c:pt idx="295" formatCode="0">
                  <c:v>500</c:v>
                </c:pt>
                <c:pt idx="296">
                  <c:v>500</c:v>
                </c:pt>
                <c:pt idx="297" formatCode="0">
                  <c:v>500</c:v>
                </c:pt>
                <c:pt idx="298">
                  <c:v>500</c:v>
                </c:pt>
                <c:pt idx="299" formatCode="0">
                  <c:v>500</c:v>
                </c:pt>
                <c:pt idx="300">
                  <c:v>500</c:v>
                </c:pt>
                <c:pt idx="301" formatCode="0">
                  <c:v>500</c:v>
                </c:pt>
                <c:pt idx="302">
                  <c:v>500</c:v>
                </c:pt>
                <c:pt idx="303" formatCode="0">
                  <c:v>500</c:v>
                </c:pt>
                <c:pt idx="304">
                  <c:v>500</c:v>
                </c:pt>
                <c:pt idx="305" formatCode="0">
                  <c:v>500</c:v>
                </c:pt>
                <c:pt idx="306">
                  <c:v>500</c:v>
                </c:pt>
                <c:pt idx="307">
                  <c:v>500</c:v>
                </c:pt>
                <c:pt idx="308" formatCode="0">
                  <c:v>500</c:v>
                </c:pt>
                <c:pt idx="309">
                  <c:v>500</c:v>
                </c:pt>
                <c:pt idx="310" formatCode="0">
                  <c:v>500</c:v>
                </c:pt>
                <c:pt idx="311">
                  <c:v>500</c:v>
                </c:pt>
                <c:pt idx="312" formatCode="0">
                  <c:v>500</c:v>
                </c:pt>
                <c:pt idx="313">
                  <c:v>500</c:v>
                </c:pt>
                <c:pt idx="314" formatCode="0">
                  <c:v>500</c:v>
                </c:pt>
                <c:pt idx="315">
                  <c:v>500</c:v>
                </c:pt>
                <c:pt idx="316" formatCode="0">
                  <c:v>500</c:v>
                </c:pt>
                <c:pt idx="317">
                  <c:v>500</c:v>
                </c:pt>
                <c:pt idx="318" formatCode="0">
                  <c:v>500</c:v>
                </c:pt>
                <c:pt idx="319">
                  <c:v>500</c:v>
                </c:pt>
                <c:pt idx="320" formatCode="0">
                  <c:v>500</c:v>
                </c:pt>
                <c:pt idx="321">
                  <c:v>500</c:v>
                </c:pt>
                <c:pt idx="322" formatCode="0">
                  <c:v>500</c:v>
                </c:pt>
                <c:pt idx="323">
                  <c:v>500</c:v>
                </c:pt>
                <c:pt idx="324">
                  <c:v>500</c:v>
                </c:pt>
                <c:pt idx="325" formatCode="0">
                  <c:v>500</c:v>
                </c:pt>
                <c:pt idx="326">
                  <c:v>500</c:v>
                </c:pt>
                <c:pt idx="327" formatCode="0">
                  <c:v>500</c:v>
                </c:pt>
                <c:pt idx="328">
                  <c:v>500</c:v>
                </c:pt>
                <c:pt idx="329" formatCode="0">
                  <c:v>500</c:v>
                </c:pt>
                <c:pt idx="330">
                  <c:v>500</c:v>
                </c:pt>
                <c:pt idx="331" formatCode="0">
                  <c:v>500</c:v>
                </c:pt>
                <c:pt idx="332">
                  <c:v>500</c:v>
                </c:pt>
                <c:pt idx="333" formatCode="0">
                  <c:v>500</c:v>
                </c:pt>
                <c:pt idx="334">
                  <c:v>500</c:v>
                </c:pt>
                <c:pt idx="335" formatCode="0">
                  <c:v>500</c:v>
                </c:pt>
                <c:pt idx="336">
                  <c:v>500</c:v>
                </c:pt>
                <c:pt idx="337" formatCode="0">
                  <c:v>500</c:v>
                </c:pt>
                <c:pt idx="338">
                  <c:v>500</c:v>
                </c:pt>
                <c:pt idx="339" formatCode="0">
                  <c:v>500</c:v>
                </c:pt>
                <c:pt idx="340">
                  <c:v>500</c:v>
                </c:pt>
                <c:pt idx="341">
                  <c:v>500</c:v>
                </c:pt>
                <c:pt idx="342" formatCode="0">
                  <c:v>500</c:v>
                </c:pt>
                <c:pt idx="343">
                  <c:v>500</c:v>
                </c:pt>
                <c:pt idx="344" formatCode="0">
                  <c:v>500</c:v>
                </c:pt>
                <c:pt idx="345">
                  <c:v>500</c:v>
                </c:pt>
                <c:pt idx="346" formatCode="0">
                  <c:v>500</c:v>
                </c:pt>
                <c:pt idx="347">
                  <c:v>500</c:v>
                </c:pt>
                <c:pt idx="348" formatCode="0">
                  <c:v>500</c:v>
                </c:pt>
                <c:pt idx="349">
                  <c:v>500</c:v>
                </c:pt>
                <c:pt idx="350" formatCode="0">
                  <c:v>500</c:v>
                </c:pt>
                <c:pt idx="351">
                  <c:v>500</c:v>
                </c:pt>
                <c:pt idx="352" formatCode="0">
                  <c:v>500</c:v>
                </c:pt>
                <c:pt idx="353">
                  <c:v>500</c:v>
                </c:pt>
                <c:pt idx="354" formatCode="0">
                  <c:v>500</c:v>
                </c:pt>
                <c:pt idx="355">
                  <c:v>500</c:v>
                </c:pt>
                <c:pt idx="356" formatCode="0">
                  <c:v>500</c:v>
                </c:pt>
                <c:pt idx="357">
                  <c:v>500</c:v>
                </c:pt>
                <c:pt idx="358">
                  <c:v>500</c:v>
                </c:pt>
                <c:pt idx="359" formatCode="0">
                  <c:v>500</c:v>
                </c:pt>
                <c:pt idx="360">
                  <c:v>500</c:v>
                </c:pt>
                <c:pt idx="361" formatCode="0">
                  <c:v>500</c:v>
                </c:pt>
                <c:pt idx="362">
                  <c:v>500</c:v>
                </c:pt>
                <c:pt idx="363" formatCode="0">
                  <c:v>500</c:v>
                </c:pt>
                <c:pt idx="364">
                  <c:v>500</c:v>
                </c:pt>
                <c:pt idx="365" formatCode="0">
                  <c:v>500</c:v>
                </c:pt>
                <c:pt idx="366">
                  <c:v>500</c:v>
                </c:pt>
                <c:pt idx="367" formatCode="0">
                  <c:v>500</c:v>
                </c:pt>
                <c:pt idx="368">
                  <c:v>500</c:v>
                </c:pt>
                <c:pt idx="369" formatCode="0">
                  <c:v>500</c:v>
                </c:pt>
                <c:pt idx="370">
                  <c:v>500</c:v>
                </c:pt>
                <c:pt idx="371" formatCode="0">
                  <c:v>500</c:v>
                </c:pt>
                <c:pt idx="372">
                  <c:v>500</c:v>
                </c:pt>
                <c:pt idx="373" formatCode="0">
                  <c:v>500</c:v>
                </c:pt>
                <c:pt idx="374">
                  <c:v>500</c:v>
                </c:pt>
                <c:pt idx="375">
                  <c:v>500</c:v>
                </c:pt>
                <c:pt idx="376" formatCode="0">
                  <c:v>500</c:v>
                </c:pt>
                <c:pt idx="377">
                  <c:v>500</c:v>
                </c:pt>
                <c:pt idx="378" formatCode="0">
                  <c:v>500</c:v>
                </c:pt>
                <c:pt idx="379">
                  <c:v>500</c:v>
                </c:pt>
                <c:pt idx="380" formatCode="0">
                  <c:v>500</c:v>
                </c:pt>
                <c:pt idx="381">
                  <c:v>500</c:v>
                </c:pt>
                <c:pt idx="382" formatCode="0">
                  <c:v>500</c:v>
                </c:pt>
                <c:pt idx="383">
                  <c:v>500</c:v>
                </c:pt>
                <c:pt idx="384" formatCode="0">
                  <c:v>500</c:v>
                </c:pt>
                <c:pt idx="385">
                  <c:v>500</c:v>
                </c:pt>
                <c:pt idx="386" formatCode="0">
                  <c:v>500</c:v>
                </c:pt>
                <c:pt idx="387">
                  <c:v>500</c:v>
                </c:pt>
                <c:pt idx="388" formatCode="0">
                  <c:v>500</c:v>
                </c:pt>
                <c:pt idx="389">
                  <c:v>500</c:v>
                </c:pt>
                <c:pt idx="390" formatCode="0">
                  <c:v>500</c:v>
                </c:pt>
                <c:pt idx="391">
                  <c:v>500</c:v>
                </c:pt>
                <c:pt idx="392">
                  <c:v>500</c:v>
                </c:pt>
                <c:pt idx="393" formatCode="0">
                  <c:v>500</c:v>
                </c:pt>
                <c:pt idx="394">
                  <c:v>500</c:v>
                </c:pt>
                <c:pt idx="395" formatCode="0">
                  <c:v>500</c:v>
                </c:pt>
                <c:pt idx="396">
                  <c:v>500</c:v>
                </c:pt>
                <c:pt idx="397" formatCode="0">
                  <c:v>500</c:v>
                </c:pt>
                <c:pt idx="398">
                  <c:v>500</c:v>
                </c:pt>
                <c:pt idx="399" formatCode="0">
                  <c:v>500</c:v>
                </c:pt>
                <c:pt idx="400">
                  <c:v>500</c:v>
                </c:pt>
                <c:pt idx="401" formatCode="0">
                  <c:v>500</c:v>
                </c:pt>
                <c:pt idx="402">
                  <c:v>500</c:v>
                </c:pt>
                <c:pt idx="403" formatCode="0">
                  <c:v>500</c:v>
                </c:pt>
                <c:pt idx="404">
                  <c:v>500</c:v>
                </c:pt>
                <c:pt idx="405" formatCode="0">
                  <c:v>500</c:v>
                </c:pt>
                <c:pt idx="406">
                  <c:v>500</c:v>
                </c:pt>
                <c:pt idx="407" formatCode="0">
                  <c:v>500</c:v>
                </c:pt>
                <c:pt idx="408">
                  <c:v>500</c:v>
                </c:pt>
                <c:pt idx="409">
                  <c:v>500</c:v>
                </c:pt>
                <c:pt idx="410" formatCode="0">
                  <c:v>500</c:v>
                </c:pt>
                <c:pt idx="411">
                  <c:v>500</c:v>
                </c:pt>
                <c:pt idx="412" formatCode="0">
                  <c:v>500</c:v>
                </c:pt>
                <c:pt idx="413">
                  <c:v>500</c:v>
                </c:pt>
                <c:pt idx="414" formatCode="0">
                  <c:v>500</c:v>
                </c:pt>
                <c:pt idx="415">
                  <c:v>500</c:v>
                </c:pt>
                <c:pt idx="416" formatCode="0">
                  <c:v>500</c:v>
                </c:pt>
                <c:pt idx="417">
                  <c:v>500</c:v>
                </c:pt>
                <c:pt idx="418" formatCode="0">
                  <c:v>500</c:v>
                </c:pt>
                <c:pt idx="419">
                  <c:v>500</c:v>
                </c:pt>
                <c:pt idx="420" formatCode="0">
                  <c:v>500</c:v>
                </c:pt>
                <c:pt idx="421">
                  <c:v>500</c:v>
                </c:pt>
                <c:pt idx="422" formatCode="0">
                  <c:v>500</c:v>
                </c:pt>
                <c:pt idx="423">
                  <c:v>500</c:v>
                </c:pt>
                <c:pt idx="424" formatCode="0">
                  <c:v>500</c:v>
                </c:pt>
                <c:pt idx="425">
                  <c:v>500</c:v>
                </c:pt>
                <c:pt idx="426">
                  <c:v>500</c:v>
                </c:pt>
                <c:pt idx="427" formatCode="0">
                  <c:v>500</c:v>
                </c:pt>
                <c:pt idx="428">
                  <c:v>500</c:v>
                </c:pt>
                <c:pt idx="429" formatCode="0">
                  <c:v>500</c:v>
                </c:pt>
                <c:pt idx="430">
                  <c:v>500</c:v>
                </c:pt>
                <c:pt idx="431" formatCode="0">
                  <c:v>500</c:v>
                </c:pt>
                <c:pt idx="432">
                  <c:v>500</c:v>
                </c:pt>
                <c:pt idx="433" formatCode="0">
                  <c:v>500</c:v>
                </c:pt>
                <c:pt idx="434">
                  <c:v>500</c:v>
                </c:pt>
                <c:pt idx="435" formatCode="0">
                  <c:v>500</c:v>
                </c:pt>
                <c:pt idx="436">
                  <c:v>500</c:v>
                </c:pt>
                <c:pt idx="437" formatCode="0">
                  <c:v>500</c:v>
                </c:pt>
                <c:pt idx="438">
                  <c:v>500</c:v>
                </c:pt>
                <c:pt idx="439" formatCode="0">
                  <c:v>500</c:v>
                </c:pt>
                <c:pt idx="440">
                  <c:v>500</c:v>
                </c:pt>
                <c:pt idx="441" formatCode="0">
                  <c:v>500</c:v>
                </c:pt>
                <c:pt idx="442">
                  <c:v>500</c:v>
                </c:pt>
                <c:pt idx="443">
                  <c:v>500</c:v>
                </c:pt>
                <c:pt idx="444" formatCode="0">
                  <c:v>500</c:v>
                </c:pt>
                <c:pt idx="445">
                  <c:v>500</c:v>
                </c:pt>
                <c:pt idx="446" formatCode="0">
                  <c:v>500</c:v>
                </c:pt>
                <c:pt idx="447">
                  <c:v>500</c:v>
                </c:pt>
                <c:pt idx="448" formatCode="0">
                  <c:v>500</c:v>
                </c:pt>
                <c:pt idx="449">
                  <c:v>500</c:v>
                </c:pt>
                <c:pt idx="450" formatCode="0">
                  <c:v>500</c:v>
                </c:pt>
                <c:pt idx="451">
                  <c:v>500</c:v>
                </c:pt>
                <c:pt idx="452" formatCode="0">
                  <c:v>500</c:v>
                </c:pt>
                <c:pt idx="453">
                  <c:v>500</c:v>
                </c:pt>
                <c:pt idx="454" formatCode="0">
                  <c:v>500</c:v>
                </c:pt>
                <c:pt idx="455">
                  <c:v>500</c:v>
                </c:pt>
                <c:pt idx="456" formatCode="0">
                  <c:v>500</c:v>
                </c:pt>
                <c:pt idx="457">
                  <c:v>500</c:v>
                </c:pt>
                <c:pt idx="458" formatCode="0">
                  <c:v>500</c:v>
                </c:pt>
                <c:pt idx="459">
                  <c:v>500</c:v>
                </c:pt>
                <c:pt idx="460">
                  <c:v>500</c:v>
                </c:pt>
                <c:pt idx="461" formatCode="0">
                  <c:v>500</c:v>
                </c:pt>
                <c:pt idx="462">
                  <c:v>500</c:v>
                </c:pt>
                <c:pt idx="463" formatCode="0">
                  <c:v>500</c:v>
                </c:pt>
                <c:pt idx="464">
                  <c:v>500</c:v>
                </c:pt>
                <c:pt idx="465" formatCode="0">
                  <c:v>500</c:v>
                </c:pt>
                <c:pt idx="466">
                  <c:v>500</c:v>
                </c:pt>
                <c:pt idx="467" formatCode="0">
                  <c:v>500</c:v>
                </c:pt>
                <c:pt idx="468">
                  <c:v>500</c:v>
                </c:pt>
                <c:pt idx="469" formatCode="0">
                  <c:v>500</c:v>
                </c:pt>
                <c:pt idx="470">
                  <c:v>500</c:v>
                </c:pt>
                <c:pt idx="471" formatCode="0">
                  <c:v>500</c:v>
                </c:pt>
                <c:pt idx="472">
                  <c:v>500</c:v>
                </c:pt>
                <c:pt idx="473" formatCode="0">
                  <c:v>500</c:v>
                </c:pt>
                <c:pt idx="474">
                  <c:v>500</c:v>
                </c:pt>
                <c:pt idx="475" formatCode="0">
                  <c:v>500</c:v>
                </c:pt>
                <c:pt idx="476">
                  <c:v>500</c:v>
                </c:pt>
                <c:pt idx="477">
                  <c:v>500</c:v>
                </c:pt>
                <c:pt idx="478" formatCode="0">
                  <c:v>500</c:v>
                </c:pt>
                <c:pt idx="479">
                  <c:v>500</c:v>
                </c:pt>
                <c:pt idx="480" formatCode="0">
                  <c:v>500</c:v>
                </c:pt>
                <c:pt idx="481">
                  <c:v>500</c:v>
                </c:pt>
                <c:pt idx="482" formatCode="0">
                  <c:v>500</c:v>
                </c:pt>
                <c:pt idx="483">
                  <c:v>500</c:v>
                </c:pt>
                <c:pt idx="484" formatCode="0">
                  <c:v>500</c:v>
                </c:pt>
                <c:pt idx="485">
                  <c:v>500</c:v>
                </c:pt>
                <c:pt idx="486" formatCode="0">
                  <c:v>500</c:v>
                </c:pt>
                <c:pt idx="487">
                  <c:v>500</c:v>
                </c:pt>
                <c:pt idx="488" formatCode="0">
                  <c:v>500</c:v>
                </c:pt>
                <c:pt idx="489">
                  <c:v>500</c:v>
                </c:pt>
                <c:pt idx="490" formatCode="0">
                  <c:v>500</c:v>
                </c:pt>
                <c:pt idx="491">
                  <c:v>500</c:v>
                </c:pt>
                <c:pt idx="492" formatCode="0">
                  <c:v>500</c:v>
                </c:pt>
                <c:pt idx="493">
                  <c:v>500</c:v>
                </c:pt>
                <c:pt idx="494">
                  <c:v>500</c:v>
                </c:pt>
                <c:pt idx="495" formatCode="0">
                  <c:v>500</c:v>
                </c:pt>
                <c:pt idx="496">
                  <c:v>500</c:v>
                </c:pt>
                <c:pt idx="497" formatCode="0">
                  <c:v>500</c:v>
                </c:pt>
                <c:pt idx="498">
                  <c:v>500</c:v>
                </c:pt>
                <c:pt idx="499" formatCode="0">
                  <c:v>500</c:v>
                </c:pt>
                <c:pt idx="500">
                  <c:v>500</c:v>
                </c:pt>
                <c:pt idx="501" formatCode="0">
                  <c:v>500</c:v>
                </c:pt>
                <c:pt idx="502">
                  <c:v>500</c:v>
                </c:pt>
                <c:pt idx="503" formatCode="0">
                  <c:v>500</c:v>
                </c:pt>
                <c:pt idx="504">
                  <c:v>500</c:v>
                </c:pt>
                <c:pt idx="505" formatCode="0">
                  <c:v>500</c:v>
                </c:pt>
                <c:pt idx="506">
                  <c:v>500</c:v>
                </c:pt>
                <c:pt idx="507" formatCode="0">
                  <c:v>500</c:v>
                </c:pt>
                <c:pt idx="508">
                  <c:v>500</c:v>
                </c:pt>
                <c:pt idx="509" formatCode="0">
                  <c:v>500</c:v>
                </c:pt>
                <c:pt idx="510">
                  <c:v>500</c:v>
                </c:pt>
                <c:pt idx="511">
                  <c:v>500</c:v>
                </c:pt>
                <c:pt idx="512" formatCode="0">
                  <c:v>500</c:v>
                </c:pt>
                <c:pt idx="513">
                  <c:v>500</c:v>
                </c:pt>
                <c:pt idx="514" formatCode="0">
                  <c:v>500</c:v>
                </c:pt>
                <c:pt idx="515">
                  <c:v>500</c:v>
                </c:pt>
                <c:pt idx="516" formatCode="0">
                  <c:v>500</c:v>
                </c:pt>
                <c:pt idx="517">
                  <c:v>500</c:v>
                </c:pt>
                <c:pt idx="518" formatCode="0">
                  <c:v>500</c:v>
                </c:pt>
                <c:pt idx="519">
                  <c:v>500</c:v>
                </c:pt>
                <c:pt idx="520" formatCode="0">
                  <c:v>500</c:v>
                </c:pt>
                <c:pt idx="521">
                  <c:v>500</c:v>
                </c:pt>
                <c:pt idx="522" formatCode="0">
                  <c:v>500</c:v>
                </c:pt>
                <c:pt idx="523">
                  <c:v>500</c:v>
                </c:pt>
                <c:pt idx="524" formatCode="0">
                  <c:v>500</c:v>
                </c:pt>
                <c:pt idx="525">
                  <c:v>500</c:v>
                </c:pt>
                <c:pt idx="526" formatCode="0">
                  <c:v>500</c:v>
                </c:pt>
                <c:pt idx="527">
                  <c:v>500</c:v>
                </c:pt>
                <c:pt idx="528">
                  <c:v>500</c:v>
                </c:pt>
                <c:pt idx="529" formatCode="0">
                  <c:v>500</c:v>
                </c:pt>
                <c:pt idx="530">
                  <c:v>500</c:v>
                </c:pt>
                <c:pt idx="531" formatCode="0">
                  <c:v>500</c:v>
                </c:pt>
                <c:pt idx="532">
                  <c:v>500</c:v>
                </c:pt>
                <c:pt idx="533" formatCode="0">
                  <c:v>500</c:v>
                </c:pt>
                <c:pt idx="534">
                  <c:v>500</c:v>
                </c:pt>
                <c:pt idx="535" formatCode="0">
                  <c:v>500</c:v>
                </c:pt>
                <c:pt idx="536">
                  <c:v>500</c:v>
                </c:pt>
                <c:pt idx="537" formatCode="0">
                  <c:v>500</c:v>
                </c:pt>
                <c:pt idx="538">
                  <c:v>500</c:v>
                </c:pt>
                <c:pt idx="539" formatCode="0">
                  <c:v>500</c:v>
                </c:pt>
                <c:pt idx="540">
                  <c:v>500</c:v>
                </c:pt>
                <c:pt idx="541" formatCode="0">
                  <c:v>500</c:v>
                </c:pt>
                <c:pt idx="542">
                  <c:v>500</c:v>
                </c:pt>
                <c:pt idx="543" formatCode="0">
                  <c:v>500</c:v>
                </c:pt>
                <c:pt idx="544">
                  <c:v>500</c:v>
                </c:pt>
                <c:pt idx="545">
                  <c:v>500</c:v>
                </c:pt>
                <c:pt idx="546" formatCode="0">
                  <c:v>500</c:v>
                </c:pt>
                <c:pt idx="547">
                  <c:v>500</c:v>
                </c:pt>
                <c:pt idx="548" formatCode="0">
                  <c:v>500</c:v>
                </c:pt>
                <c:pt idx="549">
                  <c:v>500</c:v>
                </c:pt>
                <c:pt idx="550" formatCode="0">
                  <c:v>500</c:v>
                </c:pt>
                <c:pt idx="551">
                  <c:v>500</c:v>
                </c:pt>
                <c:pt idx="552" formatCode="0">
                  <c:v>500</c:v>
                </c:pt>
                <c:pt idx="553">
                  <c:v>500</c:v>
                </c:pt>
                <c:pt idx="554" formatCode="0">
                  <c:v>500</c:v>
                </c:pt>
                <c:pt idx="555">
                  <c:v>500</c:v>
                </c:pt>
                <c:pt idx="556" formatCode="0">
                  <c:v>500</c:v>
                </c:pt>
                <c:pt idx="557">
                  <c:v>500</c:v>
                </c:pt>
                <c:pt idx="558" formatCode="0">
                  <c:v>500</c:v>
                </c:pt>
                <c:pt idx="559">
                  <c:v>500</c:v>
                </c:pt>
                <c:pt idx="560" formatCode="0">
                  <c:v>500</c:v>
                </c:pt>
                <c:pt idx="561">
                  <c:v>500</c:v>
                </c:pt>
                <c:pt idx="562">
                  <c:v>500</c:v>
                </c:pt>
                <c:pt idx="563" formatCode="0">
                  <c:v>500</c:v>
                </c:pt>
                <c:pt idx="564">
                  <c:v>500</c:v>
                </c:pt>
                <c:pt idx="565" formatCode="0">
                  <c:v>500</c:v>
                </c:pt>
                <c:pt idx="566">
                  <c:v>500</c:v>
                </c:pt>
                <c:pt idx="567" formatCode="0">
                  <c:v>500</c:v>
                </c:pt>
                <c:pt idx="568">
                  <c:v>500</c:v>
                </c:pt>
                <c:pt idx="569" formatCode="0">
                  <c:v>500</c:v>
                </c:pt>
                <c:pt idx="570">
                  <c:v>500</c:v>
                </c:pt>
                <c:pt idx="571" formatCode="0">
                  <c:v>500</c:v>
                </c:pt>
                <c:pt idx="572">
                  <c:v>500</c:v>
                </c:pt>
                <c:pt idx="573" formatCode="0">
                  <c:v>500</c:v>
                </c:pt>
                <c:pt idx="574">
                  <c:v>500</c:v>
                </c:pt>
                <c:pt idx="575" formatCode="0">
                  <c:v>500</c:v>
                </c:pt>
                <c:pt idx="576">
                  <c:v>500</c:v>
                </c:pt>
                <c:pt idx="577" formatCode="0">
                  <c:v>500</c:v>
                </c:pt>
                <c:pt idx="578">
                  <c:v>500</c:v>
                </c:pt>
                <c:pt idx="579">
                  <c:v>500</c:v>
                </c:pt>
                <c:pt idx="580" formatCode="0">
                  <c:v>500</c:v>
                </c:pt>
                <c:pt idx="581">
                  <c:v>500</c:v>
                </c:pt>
                <c:pt idx="582" formatCode="0">
                  <c:v>500</c:v>
                </c:pt>
                <c:pt idx="583">
                  <c:v>500</c:v>
                </c:pt>
                <c:pt idx="584" formatCode="0">
                  <c:v>500</c:v>
                </c:pt>
                <c:pt idx="585">
                  <c:v>500</c:v>
                </c:pt>
                <c:pt idx="586" formatCode="0">
                  <c:v>500</c:v>
                </c:pt>
                <c:pt idx="587">
                  <c:v>500</c:v>
                </c:pt>
                <c:pt idx="588" formatCode="0">
                  <c:v>500</c:v>
                </c:pt>
                <c:pt idx="589">
                  <c:v>500</c:v>
                </c:pt>
                <c:pt idx="590" formatCode="0">
                  <c:v>500</c:v>
                </c:pt>
                <c:pt idx="591">
                  <c:v>500</c:v>
                </c:pt>
                <c:pt idx="592" formatCode="0">
                  <c:v>500</c:v>
                </c:pt>
                <c:pt idx="593">
                  <c:v>500</c:v>
                </c:pt>
                <c:pt idx="594" formatCode="0">
                  <c:v>500</c:v>
                </c:pt>
                <c:pt idx="595">
                  <c:v>500</c:v>
                </c:pt>
                <c:pt idx="596">
                  <c:v>500</c:v>
                </c:pt>
                <c:pt idx="597" formatCode="0">
                  <c:v>500</c:v>
                </c:pt>
                <c:pt idx="598">
                  <c:v>500</c:v>
                </c:pt>
                <c:pt idx="599" formatCode="0">
                  <c:v>500</c:v>
                </c:pt>
                <c:pt idx="600">
                  <c:v>500</c:v>
                </c:pt>
                <c:pt idx="601" formatCode="0">
                  <c:v>500</c:v>
                </c:pt>
                <c:pt idx="602">
                  <c:v>500</c:v>
                </c:pt>
                <c:pt idx="603" formatCode="0">
                  <c:v>500</c:v>
                </c:pt>
                <c:pt idx="604">
                  <c:v>500</c:v>
                </c:pt>
                <c:pt idx="605" formatCode="0">
                  <c:v>500</c:v>
                </c:pt>
                <c:pt idx="606">
                  <c:v>500</c:v>
                </c:pt>
                <c:pt idx="607" formatCode="0">
                  <c:v>500</c:v>
                </c:pt>
                <c:pt idx="608">
                  <c:v>500</c:v>
                </c:pt>
                <c:pt idx="609" formatCode="0">
                  <c:v>500</c:v>
                </c:pt>
                <c:pt idx="610">
                  <c:v>500</c:v>
                </c:pt>
                <c:pt idx="611" formatCode="0">
                  <c:v>500</c:v>
                </c:pt>
                <c:pt idx="612">
                  <c:v>500</c:v>
                </c:pt>
                <c:pt idx="613">
                  <c:v>500</c:v>
                </c:pt>
                <c:pt idx="614" formatCode="0">
                  <c:v>500</c:v>
                </c:pt>
                <c:pt idx="615">
                  <c:v>500</c:v>
                </c:pt>
                <c:pt idx="616" formatCode="0">
                  <c:v>500</c:v>
                </c:pt>
                <c:pt idx="617">
                  <c:v>500</c:v>
                </c:pt>
                <c:pt idx="618" formatCode="0">
                  <c:v>500</c:v>
                </c:pt>
                <c:pt idx="619">
                  <c:v>500</c:v>
                </c:pt>
                <c:pt idx="620" formatCode="0">
                  <c:v>500</c:v>
                </c:pt>
                <c:pt idx="621">
                  <c:v>500</c:v>
                </c:pt>
                <c:pt idx="622" formatCode="0">
                  <c:v>500</c:v>
                </c:pt>
                <c:pt idx="623">
                  <c:v>500</c:v>
                </c:pt>
                <c:pt idx="624" formatCode="0">
                  <c:v>500</c:v>
                </c:pt>
                <c:pt idx="625">
                  <c:v>500</c:v>
                </c:pt>
                <c:pt idx="626" formatCode="0">
                  <c:v>500</c:v>
                </c:pt>
                <c:pt idx="627">
                  <c:v>500</c:v>
                </c:pt>
                <c:pt idx="628" formatCode="0">
                  <c:v>500</c:v>
                </c:pt>
                <c:pt idx="629">
                  <c:v>500</c:v>
                </c:pt>
                <c:pt idx="630">
                  <c:v>500</c:v>
                </c:pt>
                <c:pt idx="631" formatCode="0">
                  <c:v>500</c:v>
                </c:pt>
                <c:pt idx="632">
                  <c:v>500</c:v>
                </c:pt>
                <c:pt idx="633" formatCode="0">
                  <c:v>500</c:v>
                </c:pt>
                <c:pt idx="634">
                  <c:v>500</c:v>
                </c:pt>
                <c:pt idx="635" formatCode="0">
                  <c:v>500</c:v>
                </c:pt>
                <c:pt idx="636">
                  <c:v>500</c:v>
                </c:pt>
                <c:pt idx="637" formatCode="0">
                  <c:v>500</c:v>
                </c:pt>
                <c:pt idx="638">
                  <c:v>500</c:v>
                </c:pt>
                <c:pt idx="639" formatCode="0">
                  <c:v>500</c:v>
                </c:pt>
                <c:pt idx="640">
                  <c:v>500</c:v>
                </c:pt>
                <c:pt idx="641" formatCode="0">
                  <c:v>500</c:v>
                </c:pt>
                <c:pt idx="642">
                  <c:v>500</c:v>
                </c:pt>
                <c:pt idx="643" formatCode="0">
                  <c:v>500</c:v>
                </c:pt>
                <c:pt idx="644">
                  <c:v>500</c:v>
                </c:pt>
                <c:pt idx="645" formatCode="0">
                  <c:v>500</c:v>
                </c:pt>
                <c:pt idx="646">
                  <c:v>500</c:v>
                </c:pt>
                <c:pt idx="647">
                  <c:v>500</c:v>
                </c:pt>
                <c:pt idx="648" formatCode="0">
                  <c:v>500</c:v>
                </c:pt>
                <c:pt idx="649">
                  <c:v>500</c:v>
                </c:pt>
                <c:pt idx="650" formatCode="0">
                  <c:v>500</c:v>
                </c:pt>
                <c:pt idx="651">
                  <c:v>500</c:v>
                </c:pt>
                <c:pt idx="652" formatCode="0">
                  <c:v>500</c:v>
                </c:pt>
                <c:pt idx="653">
                  <c:v>500</c:v>
                </c:pt>
                <c:pt idx="654" formatCode="0">
                  <c:v>500</c:v>
                </c:pt>
                <c:pt idx="655">
                  <c:v>500</c:v>
                </c:pt>
                <c:pt idx="656" formatCode="0">
                  <c:v>500</c:v>
                </c:pt>
                <c:pt idx="657">
                  <c:v>500</c:v>
                </c:pt>
                <c:pt idx="658" formatCode="0">
                  <c:v>500</c:v>
                </c:pt>
                <c:pt idx="659">
                  <c:v>500</c:v>
                </c:pt>
                <c:pt idx="660" formatCode="0">
                  <c:v>500</c:v>
                </c:pt>
                <c:pt idx="661">
                  <c:v>500</c:v>
                </c:pt>
                <c:pt idx="662" formatCode="0">
                  <c:v>500</c:v>
                </c:pt>
                <c:pt idx="663">
                  <c:v>500</c:v>
                </c:pt>
                <c:pt idx="664">
                  <c:v>500</c:v>
                </c:pt>
                <c:pt idx="665" formatCode="0">
                  <c:v>500</c:v>
                </c:pt>
                <c:pt idx="666">
                  <c:v>500</c:v>
                </c:pt>
                <c:pt idx="667" formatCode="0">
                  <c:v>500</c:v>
                </c:pt>
                <c:pt idx="668">
                  <c:v>500</c:v>
                </c:pt>
                <c:pt idx="669" formatCode="0">
                  <c:v>500</c:v>
                </c:pt>
                <c:pt idx="670">
                  <c:v>500</c:v>
                </c:pt>
                <c:pt idx="671" formatCode="0">
                  <c:v>500</c:v>
                </c:pt>
                <c:pt idx="672">
                  <c:v>500</c:v>
                </c:pt>
                <c:pt idx="673" formatCode="0">
                  <c:v>500</c:v>
                </c:pt>
                <c:pt idx="674">
                  <c:v>500</c:v>
                </c:pt>
                <c:pt idx="675" formatCode="0">
                  <c:v>500</c:v>
                </c:pt>
                <c:pt idx="676">
                  <c:v>500</c:v>
                </c:pt>
                <c:pt idx="677" formatCode="0">
                  <c:v>500</c:v>
                </c:pt>
                <c:pt idx="678">
                  <c:v>500</c:v>
                </c:pt>
                <c:pt idx="679" formatCode="0">
                  <c:v>500</c:v>
                </c:pt>
                <c:pt idx="680">
                  <c:v>500</c:v>
                </c:pt>
                <c:pt idx="681">
                  <c:v>500</c:v>
                </c:pt>
                <c:pt idx="682" formatCode="0">
                  <c:v>500</c:v>
                </c:pt>
                <c:pt idx="683">
                  <c:v>500</c:v>
                </c:pt>
                <c:pt idx="684" formatCode="0">
                  <c:v>500</c:v>
                </c:pt>
                <c:pt idx="685">
                  <c:v>500</c:v>
                </c:pt>
                <c:pt idx="686" formatCode="0">
                  <c:v>500</c:v>
                </c:pt>
                <c:pt idx="687">
                  <c:v>500</c:v>
                </c:pt>
                <c:pt idx="688" formatCode="0">
                  <c:v>500</c:v>
                </c:pt>
                <c:pt idx="689">
                  <c:v>500</c:v>
                </c:pt>
                <c:pt idx="690" formatCode="0">
                  <c:v>500</c:v>
                </c:pt>
                <c:pt idx="691">
                  <c:v>500</c:v>
                </c:pt>
                <c:pt idx="692" formatCode="0">
                  <c:v>500</c:v>
                </c:pt>
                <c:pt idx="693">
                  <c:v>500</c:v>
                </c:pt>
                <c:pt idx="694" formatCode="0">
                  <c:v>500</c:v>
                </c:pt>
                <c:pt idx="695">
                  <c:v>500</c:v>
                </c:pt>
                <c:pt idx="696" formatCode="0">
                  <c:v>500</c:v>
                </c:pt>
                <c:pt idx="697">
                  <c:v>500</c:v>
                </c:pt>
                <c:pt idx="698">
                  <c:v>500</c:v>
                </c:pt>
                <c:pt idx="699" formatCode="0">
                  <c:v>500</c:v>
                </c:pt>
                <c:pt idx="700">
                  <c:v>500</c:v>
                </c:pt>
                <c:pt idx="701" formatCode="0">
                  <c:v>500</c:v>
                </c:pt>
                <c:pt idx="702">
                  <c:v>500</c:v>
                </c:pt>
                <c:pt idx="703" formatCode="0">
                  <c:v>500</c:v>
                </c:pt>
                <c:pt idx="704">
                  <c:v>500</c:v>
                </c:pt>
                <c:pt idx="705" formatCode="0">
                  <c:v>500</c:v>
                </c:pt>
                <c:pt idx="706">
                  <c:v>500</c:v>
                </c:pt>
                <c:pt idx="707" formatCode="0">
                  <c:v>500</c:v>
                </c:pt>
                <c:pt idx="708">
                  <c:v>500</c:v>
                </c:pt>
                <c:pt idx="709" formatCode="0">
                  <c:v>500</c:v>
                </c:pt>
                <c:pt idx="710">
                  <c:v>500</c:v>
                </c:pt>
                <c:pt idx="711" formatCode="0">
                  <c:v>500</c:v>
                </c:pt>
                <c:pt idx="712">
                  <c:v>500</c:v>
                </c:pt>
                <c:pt idx="713" formatCode="0">
                  <c:v>500</c:v>
                </c:pt>
                <c:pt idx="714">
                  <c:v>500</c:v>
                </c:pt>
                <c:pt idx="715">
                  <c:v>500</c:v>
                </c:pt>
                <c:pt idx="716" formatCode="0">
                  <c:v>500</c:v>
                </c:pt>
                <c:pt idx="717">
                  <c:v>500</c:v>
                </c:pt>
                <c:pt idx="718" formatCode="0">
                  <c:v>500</c:v>
                </c:pt>
                <c:pt idx="719">
                  <c:v>500</c:v>
                </c:pt>
                <c:pt idx="720">
                  <c:v>500</c:v>
                </c:pt>
                <c:pt idx="721" formatCode="0">
                  <c:v>500</c:v>
                </c:pt>
                <c:pt idx="722">
                  <c:v>500</c:v>
                </c:pt>
                <c:pt idx="723">
                  <c:v>500</c:v>
                </c:pt>
                <c:pt idx="724" formatCode="0">
                  <c:v>500</c:v>
                </c:pt>
                <c:pt idx="725">
                  <c:v>500</c:v>
                </c:pt>
                <c:pt idx="726">
                  <c:v>500</c:v>
                </c:pt>
                <c:pt idx="727" formatCode="0">
                  <c:v>500</c:v>
                </c:pt>
                <c:pt idx="728">
                  <c:v>500</c:v>
                </c:pt>
                <c:pt idx="729">
                  <c:v>500</c:v>
                </c:pt>
                <c:pt idx="730" formatCode="0">
                  <c:v>500</c:v>
                </c:pt>
                <c:pt idx="731">
                  <c:v>500</c:v>
                </c:pt>
                <c:pt idx="732">
                  <c:v>500</c:v>
                </c:pt>
                <c:pt idx="733" formatCode="0">
                  <c:v>500</c:v>
                </c:pt>
                <c:pt idx="734">
                  <c:v>500</c:v>
                </c:pt>
                <c:pt idx="735">
                  <c:v>500</c:v>
                </c:pt>
                <c:pt idx="736" formatCode="0">
                  <c:v>500</c:v>
                </c:pt>
                <c:pt idx="737">
                  <c:v>500</c:v>
                </c:pt>
                <c:pt idx="738">
                  <c:v>500</c:v>
                </c:pt>
                <c:pt idx="739" formatCode="0">
                  <c:v>500</c:v>
                </c:pt>
                <c:pt idx="740">
                  <c:v>500</c:v>
                </c:pt>
                <c:pt idx="741">
                  <c:v>500</c:v>
                </c:pt>
                <c:pt idx="742" formatCode="0">
                  <c:v>500</c:v>
                </c:pt>
                <c:pt idx="743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8C-4090-B379-FD0E023F0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62720"/>
        <c:axId val="38068608"/>
      </c:scatterChart>
      <c:valAx>
        <c:axId val="3806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68608"/>
        <c:crosses val="autoZero"/>
        <c:crossBetween val="midCat"/>
      </c:valAx>
      <c:valAx>
        <c:axId val="38068608"/>
        <c:scaling>
          <c:orientation val="minMax"/>
          <c:max val="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0627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15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</a:t>
            </a:r>
            <a:r>
              <a:rPr lang="en-US" baseline="0"/>
              <a:t>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'Gas 24 Hour Data'!$B$1</c:f>
              <c:strCache>
                <c:ptCount val="1"/>
                <c:pt idx="0">
                  <c:v>Nisbet SO₂ (ppb)
Site 15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Data'!$B$2:$B$31,'Gas 24 Hour Data'!$B$32)</c:f>
              <c:numCache>
                <c:formatCode>0</c:formatCode>
                <c:ptCount val="31"/>
                <c:pt idx="0">
                  <c:v>3.8835380000000002</c:v>
                </c:pt>
                <c:pt idx="1">
                  <c:v>0.52287539999999999</c:v>
                </c:pt>
                <c:pt idx="2">
                  <c:v>1.732718</c:v>
                </c:pt>
                <c:pt idx="3">
                  <c:v>0.88246659999999999</c:v>
                </c:pt>
                <c:pt idx="4">
                  <c:v>1.4152420000000001</c:v>
                </c:pt>
                <c:pt idx="5">
                  <c:v>1.3072630000000001</c:v>
                </c:pt>
                <c:pt idx="6">
                  <c:v>1.359788</c:v>
                </c:pt>
                <c:pt idx="7">
                  <c:v>0.41591830000000002</c:v>
                </c:pt>
                <c:pt idx="8">
                  <c:v>0.81374599999999997</c:v>
                </c:pt>
                <c:pt idx="9">
                  <c:v>0.52134650000000005</c:v>
                </c:pt>
                <c:pt idx="10">
                  <c:v>0.61359339999999996</c:v>
                </c:pt>
                <c:pt idx="11">
                  <c:v>0.34327069999999998</c:v>
                </c:pt>
                <c:pt idx="12">
                  <c:v>0.52455479999999999</c:v>
                </c:pt>
                <c:pt idx="13">
                  <c:v>0.34429900000000002</c:v>
                </c:pt>
                <c:pt idx="14">
                  <c:v>0.36630679999999999</c:v>
                </c:pt>
                <c:pt idx="15">
                  <c:v>0.39034069999999998</c:v>
                </c:pt>
                <c:pt idx="16">
                  <c:v>0.56397909999999996</c:v>
                </c:pt>
                <c:pt idx="17">
                  <c:v>0.55081899999999995</c:v>
                </c:pt>
                <c:pt idx="18">
                  <c:v>1.0428580000000001</c:v>
                </c:pt>
                <c:pt idx="19">
                  <c:v>0.44067430000000002</c:v>
                </c:pt>
                <c:pt idx="20">
                  <c:v>0.62628019999999995</c:v>
                </c:pt>
                <c:pt idx="21">
                  <c:v>0.9850276</c:v>
                </c:pt>
                <c:pt idx="23">
                  <c:v>0.53426649999999998</c:v>
                </c:pt>
                <c:pt idx="24">
                  <c:v>0.77138949999999995</c:v>
                </c:pt>
                <c:pt idx="25">
                  <c:v>0.28215810000000002</c:v>
                </c:pt>
                <c:pt idx="26">
                  <c:v>3.358196</c:v>
                </c:pt>
                <c:pt idx="27">
                  <c:v>4.7192769999999999</c:v>
                </c:pt>
                <c:pt idx="28">
                  <c:v>0.51222160000000005</c:v>
                </c:pt>
                <c:pt idx="29">
                  <c:v>0.89516929999999995</c:v>
                </c:pt>
                <c:pt idx="30">
                  <c:v>1.628727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FC-4827-B595-EEDA39ED8A77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Data'!$F$2:$F$31,'Gas 24 Hour Data'!$F$32)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FC-4827-B595-EEDA39ED8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01056"/>
        <c:axId val="38315136"/>
      </c:scatterChart>
      <c:valAx>
        <c:axId val="38301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15136"/>
        <c:crosses val="autoZero"/>
        <c:crossBetween val="midCat"/>
      </c:valAx>
      <c:valAx>
        <c:axId val="3831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SO2 (ppb)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01056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16</a:t>
            </a:r>
            <a:r>
              <a:rPr lang="en-US" baseline="0"/>
              <a:t> (Muscle Creek) </a:t>
            </a:r>
            <a:r>
              <a:rPr lang="en-US" sz="1400" b="0" i="0" u="none" strike="noStrike" baseline="0">
                <a:effectLst/>
              </a:rPr>
              <a:t>SO</a:t>
            </a:r>
            <a:r>
              <a:rPr lang="en-US" sz="1400" b="0" i="0" u="none" strike="noStrike" baseline="-25000">
                <a:effectLst/>
              </a:rPr>
              <a:t>2</a:t>
            </a:r>
            <a:r>
              <a:rPr lang="en-US" sz="1400" b="0" i="0" u="none" strike="noStrike" baseline="0">
                <a:effectLst/>
              </a:rPr>
              <a:t> 24 Hr Averages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2940944881889764E-2"/>
          <c:y val="0.12778639104220593"/>
          <c:w val="0.76893786089238869"/>
          <c:h val="0.7922884833194300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Data'!$D$1</c:f>
              <c:strCache>
                <c:ptCount val="1"/>
                <c:pt idx="0">
                  <c:v>Muscle Creek SO₂ (ppb)
Site 16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Data'!$D$2:$D$31,'Gas 24 Hour Data'!$D$32)</c:f>
              <c:numCache>
                <c:formatCode>0</c:formatCode>
                <c:ptCount val="31"/>
                <c:pt idx="0">
                  <c:v>5.0259770000000001</c:v>
                </c:pt>
                <c:pt idx="1">
                  <c:v>1.0163819999999999</c:v>
                </c:pt>
                <c:pt idx="2">
                  <c:v>2.4352710000000002</c:v>
                </c:pt>
                <c:pt idx="3">
                  <c:v>1.443789</c:v>
                </c:pt>
                <c:pt idx="4">
                  <c:v>0.67496769999999995</c:v>
                </c:pt>
                <c:pt idx="5">
                  <c:v>0.60816780000000004</c:v>
                </c:pt>
                <c:pt idx="6">
                  <c:v>0.79391029999999996</c:v>
                </c:pt>
                <c:pt idx="7">
                  <c:v>0.70211509999999999</c:v>
                </c:pt>
                <c:pt idx="8">
                  <c:v>0.89239979999999997</c:v>
                </c:pt>
                <c:pt idx="9">
                  <c:v>0.99329049999999997</c:v>
                </c:pt>
                <c:pt idx="10">
                  <c:v>0.80444890000000002</c:v>
                </c:pt>
                <c:pt idx="11">
                  <c:v>0.72073969999999998</c:v>
                </c:pt>
                <c:pt idx="12">
                  <c:v>0.33737919999999999</c:v>
                </c:pt>
                <c:pt idx="13">
                  <c:v>0.41559790000000002</c:v>
                </c:pt>
                <c:pt idx="14">
                  <c:v>0.58969159999999998</c:v>
                </c:pt>
                <c:pt idx="15">
                  <c:v>0.83618219999999999</c:v>
                </c:pt>
                <c:pt idx="16">
                  <c:v>0.91559369999999995</c:v>
                </c:pt>
                <c:pt idx="17">
                  <c:v>0.80062089999999997</c:v>
                </c:pt>
                <c:pt idx="18">
                  <c:v>1.0810519999999999</c:v>
                </c:pt>
                <c:pt idx="19">
                  <c:v>0.6428992</c:v>
                </c:pt>
                <c:pt idx="20">
                  <c:v>1.106479</c:v>
                </c:pt>
                <c:pt idx="22">
                  <c:v>0.67271829999999999</c:v>
                </c:pt>
                <c:pt idx="23">
                  <c:v>0.4665146</c:v>
                </c:pt>
                <c:pt idx="24">
                  <c:v>1.2937099999999999</c:v>
                </c:pt>
                <c:pt idx="25">
                  <c:v>0.84740850000000001</c:v>
                </c:pt>
                <c:pt idx="26">
                  <c:v>1.418183</c:v>
                </c:pt>
                <c:pt idx="27">
                  <c:v>6.1403020000000001</c:v>
                </c:pt>
                <c:pt idx="28">
                  <c:v>1.329807</c:v>
                </c:pt>
                <c:pt idx="29">
                  <c:v>0.75124789999999997</c:v>
                </c:pt>
                <c:pt idx="30">
                  <c:v>0.89730690000000002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73-4728-A01A-004E14FC2D3F}"/>
            </c:ext>
          </c:extLst>
        </c:ser>
        <c:ser>
          <c:idx val="1"/>
          <c:order val="1"/>
          <c:tx>
            <c:strRef>
              <c:f>'Gas 24 Hour Data'!$F$1</c:f>
              <c:strCache>
                <c:ptCount val="1"/>
                <c:pt idx="0">
                  <c:v>SO2 24hr Average Assessment Criteria (ppb)</c:v>
                </c:pt>
              </c:strCache>
            </c:strRef>
          </c:tx>
          <c:spPr>
            <a:ln w="19050"/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Data'!$F$2:$F$31,'Gas 24 Hour Data'!$F$32)</c:f>
              <c:numCache>
                <c:formatCode>0</c:formatCode>
                <c:ptCount val="31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73-4728-A01A-004E14FC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48448"/>
        <c:axId val="38249984"/>
      </c:scatterChart>
      <c:valAx>
        <c:axId val="3824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9984"/>
        <c:crosses val="autoZero"/>
        <c:crossBetween val="midCat"/>
      </c:valAx>
      <c:valAx>
        <c:axId val="382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SO2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48448"/>
        <c:crosses val="autoZero"/>
        <c:crossBetween val="midCat"/>
        <c:majorUnit val="20"/>
        <c:minorUnit val="2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9 (Nisbet) </a:t>
            </a:r>
            <a:r>
              <a:rPr lang="en-US" sz="1400" b="0" i="0" u="none" strike="noStrike" baseline="0">
                <a:effectLst/>
              </a:rPr>
              <a:t>H₂S </a:t>
            </a:r>
            <a:r>
              <a:rPr lang="en-US"/>
              <a:t>24 Hr Averages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Data'!$C$1</c:f>
              <c:strCache>
                <c:ptCount val="1"/>
                <c:pt idx="0">
                  <c:v>Nisbet H₂S (ppb)
Site 9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Data'!$C$2:$C$31,'Gas 24 Hour Data'!$C$32)</c:f>
              <c:numCache>
                <c:formatCode>0</c:formatCode>
                <c:ptCount val="31"/>
                <c:pt idx="0">
                  <c:v>0.65390079999999995</c:v>
                </c:pt>
                <c:pt idx="1">
                  <c:v>0.13664309999999999</c:v>
                </c:pt>
                <c:pt idx="2">
                  <c:v>0.96583149999999995</c:v>
                </c:pt>
                <c:pt idx="3">
                  <c:v>0.43294860000000002</c:v>
                </c:pt>
                <c:pt idx="4">
                  <c:v>0.82638489999999998</c:v>
                </c:pt>
                <c:pt idx="5">
                  <c:v>1.0733429999999999</c:v>
                </c:pt>
                <c:pt idx="6">
                  <c:v>1.212912</c:v>
                </c:pt>
                <c:pt idx="7">
                  <c:v>0.54077459999999999</c:v>
                </c:pt>
                <c:pt idx="8">
                  <c:v>0.73191550000000005</c:v>
                </c:pt>
                <c:pt idx="9">
                  <c:v>0.54622780000000004</c:v>
                </c:pt>
                <c:pt idx="10">
                  <c:v>0.73529180000000005</c:v>
                </c:pt>
                <c:pt idx="11">
                  <c:v>0.31877529999999998</c:v>
                </c:pt>
                <c:pt idx="12">
                  <c:v>0.51714559999999998</c:v>
                </c:pt>
                <c:pt idx="13">
                  <c:v>0.37436199999999997</c:v>
                </c:pt>
                <c:pt idx="14">
                  <c:v>0.36932769999999998</c:v>
                </c:pt>
                <c:pt idx="15">
                  <c:v>0.34625739999999999</c:v>
                </c:pt>
                <c:pt idx="16">
                  <c:v>0.6812397</c:v>
                </c:pt>
                <c:pt idx="17">
                  <c:v>0.49897160000000002</c:v>
                </c:pt>
                <c:pt idx="18">
                  <c:v>0.6298414</c:v>
                </c:pt>
                <c:pt idx="19">
                  <c:v>0.44051869999999999</c:v>
                </c:pt>
                <c:pt idx="20">
                  <c:v>0.5359642</c:v>
                </c:pt>
                <c:pt idx="21">
                  <c:v>0.91757350000000004</c:v>
                </c:pt>
                <c:pt idx="23">
                  <c:v>0.51961239999999997</c:v>
                </c:pt>
                <c:pt idx="24">
                  <c:v>0.3455664</c:v>
                </c:pt>
                <c:pt idx="25">
                  <c:v>0.27850940000000002</c:v>
                </c:pt>
                <c:pt idx="26">
                  <c:v>0.7045806</c:v>
                </c:pt>
                <c:pt idx="27">
                  <c:v>0.82985439999999999</c:v>
                </c:pt>
                <c:pt idx="28">
                  <c:v>5.8903360000000002E-2</c:v>
                </c:pt>
                <c:pt idx="29">
                  <c:v>0.83863330000000003</c:v>
                </c:pt>
                <c:pt idx="30">
                  <c:v>0.94303599999999999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54-44C9-AF6E-5EBB5E622777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Data'!$G$2:$G$31,'Gas 24 Hour Data'!$G$32)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54-44C9-AF6E-5EBB5E62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24960"/>
        <c:axId val="38426496"/>
      </c:scatterChart>
      <c:valAx>
        <c:axId val="38424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26496"/>
        <c:crosses val="autoZero"/>
        <c:crossBetween val="midCat"/>
      </c:valAx>
      <c:valAx>
        <c:axId val="3842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24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10 (Muscle Creek</a:t>
            </a:r>
            <a:r>
              <a:rPr lang="en-US" sz="1400" b="0" i="0" u="none" strike="noStrike" baseline="0">
                <a:effectLst/>
              </a:rPr>
              <a:t>) H₂S 24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914566929133859E-2"/>
          <c:y val="0.15092473118279695"/>
          <c:w val="0.77638753280840134"/>
          <c:h val="0.74069562272458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'Gas 24 Hour Data'!$E$1</c:f>
              <c:strCache>
                <c:ptCount val="1"/>
                <c:pt idx="0">
                  <c:v>Muscle Creek H₂S (ppb)
Site 10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Data'!$E$2:$E$31,'Gas 24 Hour Data'!$E$32)</c:f>
              <c:numCache>
                <c:formatCode>0</c:formatCode>
                <c:ptCount val="31"/>
                <c:pt idx="0">
                  <c:v>0.77908449999999996</c:v>
                </c:pt>
                <c:pt idx="1">
                  <c:v>0.90820650000000003</c:v>
                </c:pt>
                <c:pt idx="2">
                  <c:v>1.287315</c:v>
                </c:pt>
                <c:pt idx="3">
                  <c:v>0.51099249999999996</c:v>
                </c:pt>
                <c:pt idx="4">
                  <c:v>0.53480490000000003</c:v>
                </c:pt>
                <c:pt idx="5">
                  <c:v>0.65854009999999996</c:v>
                </c:pt>
                <c:pt idx="6">
                  <c:v>0.70123930000000001</c:v>
                </c:pt>
                <c:pt idx="7">
                  <c:v>1.3532</c:v>
                </c:pt>
                <c:pt idx="8">
                  <c:v>1.3374569999999999</c:v>
                </c:pt>
                <c:pt idx="9">
                  <c:v>1.209821</c:v>
                </c:pt>
                <c:pt idx="10">
                  <c:v>0.95275310000000002</c:v>
                </c:pt>
                <c:pt idx="11">
                  <c:v>0.76815520000000004</c:v>
                </c:pt>
                <c:pt idx="12">
                  <c:v>0.34485589999999999</c:v>
                </c:pt>
                <c:pt idx="13">
                  <c:v>0.42464390000000002</c:v>
                </c:pt>
                <c:pt idx="14">
                  <c:v>0.62699039999999995</c:v>
                </c:pt>
                <c:pt idx="15">
                  <c:v>1.0350520000000001</c:v>
                </c:pt>
                <c:pt idx="16">
                  <c:v>1.169905</c:v>
                </c:pt>
                <c:pt idx="17">
                  <c:v>0.9008235</c:v>
                </c:pt>
                <c:pt idx="18">
                  <c:v>1.0004420000000001</c:v>
                </c:pt>
                <c:pt idx="19">
                  <c:v>0.97804150000000001</c:v>
                </c:pt>
                <c:pt idx="20">
                  <c:v>1.2909250000000001</c:v>
                </c:pt>
                <c:pt idx="22">
                  <c:v>0.87057300000000004</c:v>
                </c:pt>
                <c:pt idx="23">
                  <c:v>0.61513720000000005</c:v>
                </c:pt>
                <c:pt idx="24">
                  <c:v>0.9582408</c:v>
                </c:pt>
                <c:pt idx="25">
                  <c:v>1.0717760000000001</c:v>
                </c:pt>
                <c:pt idx="26">
                  <c:v>1.090538</c:v>
                </c:pt>
                <c:pt idx="27">
                  <c:v>1.2498990000000001</c:v>
                </c:pt>
                <c:pt idx="28">
                  <c:v>0.77092240000000001</c:v>
                </c:pt>
                <c:pt idx="29">
                  <c:v>0.86464430000000003</c:v>
                </c:pt>
                <c:pt idx="30">
                  <c:v>0.32371640000000002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3A-49DD-9814-5593477F707C}"/>
            </c:ext>
          </c:extLst>
        </c:ser>
        <c:ser>
          <c:idx val="2"/>
          <c:order val="1"/>
          <c:tx>
            <c:strRef>
              <c:f>'Gas 24 Hour Data'!$G$1</c:f>
              <c:strCache>
                <c:ptCount val="1"/>
                <c:pt idx="0">
                  <c:v>H₂S 24hr Average Assessment Criteria (ppb)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('Gas 24 Hour Data'!$A$2:$A$31,'Gas 24 Hour Data'!$A$32)</c:f>
              <c:numCache>
                <c:formatCode>m/d/yyyy</c:formatCode>
                <c:ptCount val="31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43650</c:v>
                </c:pt>
                <c:pt idx="4">
                  <c:v>43651</c:v>
                </c:pt>
                <c:pt idx="5">
                  <c:v>43652</c:v>
                </c:pt>
                <c:pt idx="6">
                  <c:v>43653</c:v>
                </c:pt>
                <c:pt idx="7">
                  <c:v>43654</c:v>
                </c:pt>
                <c:pt idx="8">
                  <c:v>43655</c:v>
                </c:pt>
                <c:pt idx="9">
                  <c:v>43656</c:v>
                </c:pt>
                <c:pt idx="10">
                  <c:v>43657</c:v>
                </c:pt>
                <c:pt idx="11">
                  <c:v>43658</c:v>
                </c:pt>
                <c:pt idx="12">
                  <c:v>43659</c:v>
                </c:pt>
                <c:pt idx="13">
                  <c:v>43660</c:v>
                </c:pt>
                <c:pt idx="14">
                  <c:v>43661</c:v>
                </c:pt>
                <c:pt idx="15">
                  <c:v>43662</c:v>
                </c:pt>
                <c:pt idx="16">
                  <c:v>43663</c:v>
                </c:pt>
                <c:pt idx="17">
                  <c:v>43664</c:v>
                </c:pt>
                <c:pt idx="18">
                  <c:v>43665</c:v>
                </c:pt>
                <c:pt idx="19">
                  <c:v>43666</c:v>
                </c:pt>
                <c:pt idx="20">
                  <c:v>43667</c:v>
                </c:pt>
                <c:pt idx="21">
                  <c:v>43668</c:v>
                </c:pt>
                <c:pt idx="22">
                  <c:v>43669</c:v>
                </c:pt>
                <c:pt idx="23">
                  <c:v>43670</c:v>
                </c:pt>
                <c:pt idx="24">
                  <c:v>43671</c:v>
                </c:pt>
                <c:pt idx="25">
                  <c:v>43672</c:v>
                </c:pt>
                <c:pt idx="26">
                  <c:v>43673</c:v>
                </c:pt>
                <c:pt idx="27">
                  <c:v>43674</c:v>
                </c:pt>
                <c:pt idx="28">
                  <c:v>43675</c:v>
                </c:pt>
                <c:pt idx="29">
                  <c:v>43676</c:v>
                </c:pt>
                <c:pt idx="30">
                  <c:v>43677</c:v>
                </c:pt>
              </c:numCache>
            </c:numRef>
          </c:xVal>
          <c:yVal>
            <c:numRef>
              <c:f>('Gas 24 Hour Data'!$G$2:$G$31,'Gas 24 Hour Data'!$G$32)</c:f>
              <c:numCache>
                <c:formatCode>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3A-49DD-9814-5593477F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51616"/>
        <c:axId val="38352768"/>
      </c:scatterChart>
      <c:valAx>
        <c:axId val="3835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52768"/>
        <c:crosses val="autoZero"/>
        <c:crossBetween val="midCat"/>
      </c:valAx>
      <c:valAx>
        <c:axId val="3835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H2S (ppb)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3516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EPL Site 07</a:t>
            </a:r>
            <a:r>
              <a:rPr lang="en-US" baseline="0"/>
              <a:t> (Nisbet) </a:t>
            </a:r>
            <a:r>
              <a:rPr lang="en-US" sz="1400" b="0" i="0" u="none" strike="noStrike" baseline="0">
                <a:effectLst/>
              </a:rPr>
              <a:t>PM10 </a:t>
            </a:r>
            <a:r>
              <a:rPr lang="en-US" baseline="0"/>
              <a:t>1 Hr Averages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'PM10 1 Hr Data'!$B$1</c:f>
              <c:strCache>
                <c:ptCount val="1"/>
                <c:pt idx="0">
                  <c:v>Nisbet 1Hr PM10 [µg/m3]
Site 7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'PM10 1 Hr Data'!$A$2:$A$745</c:f>
              <c:numCache>
                <c:formatCode>dd/mm/yy\ hh:mm</c:formatCode>
                <c:ptCount val="744"/>
                <c:pt idx="0">
                  <c:v>43647.034722222219</c:v>
                </c:pt>
                <c:pt idx="1">
                  <c:v>43647.076388888891</c:v>
                </c:pt>
                <c:pt idx="2">
                  <c:v>43647.118055555555</c:v>
                </c:pt>
                <c:pt idx="3">
                  <c:v>43647.159722222219</c:v>
                </c:pt>
                <c:pt idx="4">
                  <c:v>43647.201388888891</c:v>
                </c:pt>
                <c:pt idx="5">
                  <c:v>43647.243055555555</c:v>
                </c:pt>
                <c:pt idx="6">
                  <c:v>43647.284722222219</c:v>
                </c:pt>
                <c:pt idx="7">
                  <c:v>43647.326388888891</c:v>
                </c:pt>
                <c:pt idx="8">
                  <c:v>43647.368055555555</c:v>
                </c:pt>
                <c:pt idx="9">
                  <c:v>43647.409722222219</c:v>
                </c:pt>
                <c:pt idx="10">
                  <c:v>43647.451388888891</c:v>
                </c:pt>
                <c:pt idx="11">
                  <c:v>43647.493055555555</c:v>
                </c:pt>
                <c:pt idx="12">
                  <c:v>43647.534722222219</c:v>
                </c:pt>
                <c:pt idx="13">
                  <c:v>43647.576388888891</c:v>
                </c:pt>
                <c:pt idx="14">
                  <c:v>43647.618055555555</c:v>
                </c:pt>
                <c:pt idx="15">
                  <c:v>43647.659722222219</c:v>
                </c:pt>
                <c:pt idx="16">
                  <c:v>43647.701388888891</c:v>
                </c:pt>
                <c:pt idx="17">
                  <c:v>43647.743055555555</c:v>
                </c:pt>
                <c:pt idx="18">
                  <c:v>43647.784722222219</c:v>
                </c:pt>
                <c:pt idx="19">
                  <c:v>43647.826388888891</c:v>
                </c:pt>
                <c:pt idx="20">
                  <c:v>43647.868055555555</c:v>
                </c:pt>
                <c:pt idx="21">
                  <c:v>43647.909722222219</c:v>
                </c:pt>
                <c:pt idx="22">
                  <c:v>43647.951388888891</c:v>
                </c:pt>
                <c:pt idx="23">
                  <c:v>43647.993055555555</c:v>
                </c:pt>
                <c:pt idx="24">
                  <c:v>43648.034722222219</c:v>
                </c:pt>
                <c:pt idx="25">
                  <c:v>43648.076388888891</c:v>
                </c:pt>
                <c:pt idx="26">
                  <c:v>43648.118055555555</c:v>
                </c:pt>
                <c:pt idx="27">
                  <c:v>43648.159722222219</c:v>
                </c:pt>
                <c:pt idx="28">
                  <c:v>43648.201388888891</c:v>
                </c:pt>
                <c:pt idx="29">
                  <c:v>43648.243055555555</c:v>
                </c:pt>
                <c:pt idx="30">
                  <c:v>43648.284722222219</c:v>
                </c:pt>
                <c:pt idx="31">
                  <c:v>43648.326388888891</c:v>
                </c:pt>
                <c:pt idx="32">
                  <c:v>43648.368055555555</c:v>
                </c:pt>
                <c:pt idx="33">
                  <c:v>43648.409722222219</c:v>
                </c:pt>
                <c:pt idx="34">
                  <c:v>43648.451388888891</c:v>
                </c:pt>
                <c:pt idx="35">
                  <c:v>43648.493055555555</c:v>
                </c:pt>
                <c:pt idx="36">
                  <c:v>43648.534722222219</c:v>
                </c:pt>
                <c:pt idx="37">
                  <c:v>43648.576388888891</c:v>
                </c:pt>
                <c:pt idx="38">
                  <c:v>43648.618055555555</c:v>
                </c:pt>
                <c:pt idx="39">
                  <c:v>43648.659722222219</c:v>
                </c:pt>
                <c:pt idx="40">
                  <c:v>43648.701388888891</c:v>
                </c:pt>
                <c:pt idx="41">
                  <c:v>43648.743055555555</c:v>
                </c:pt>
                <c:pt idx="42">
                  <c:v>43648.784722222219</c:v>
                </c:pt>
                <c:pt idx="43">
                  <c:v>43648.826388888891</c:v>
                </c:pt>
                <c:pt idx="44">
                  <c:v>43648.868055555555</c:v>
                </c:pt>
                <c:pt idx="45">
                  <c:v>43648.909722222219</c:v>
                </c:pt>
                <c:pt idx="46">
                  <c:v>43648.951388888891</c:v>
                </c:pt>
                <c:pt idx="47">
                  <c:v>43648.993055555555</c:v>
                </c:pt>
                <c:pt idx="48">
                  <c:v>43649.034722222219</c:v>
                </c:pt>
                <c:pt idx="49">
                  <c:v>43649.076388888891</c:v>
                </c:pt>
                <c:pt idx="50">
                  <c:v>43649.118055555555</c:v>
                </c:pt>
                <c:pt idx="51">
                  <c:v>43649.159722222219</c:v>
                </c:pt>
                <c:pt idx="52">
                  <c:v>43649.201388888891</c:v>
                </c:pt>
                <c:pt idx="53">
                  <c:v>43649.243055555555</c:v>
                </c:pt>
                <c:pt idx="54">
                  <c:v>43649.284722222219</c:v>
                </c:pt>
                <c:pt idx="55">
                  <c:v>43649.326388888891</c:v>
                </c:pt>
                <c:pt idx="56">
                  <c:v>43649.368055555555</c:v>
                </c:pt>
                <c:pt idx="57">
                  <c:v>43649.409722222219</c:v>
                </c:pt>
                <c:pt idx="58">
                  <c:v>43649.451388888891</c:v>
                </c:pt>
                <c:pt idx="59">
                  <c:v>43649.493055555555</c:v>
                </c:pt>
                <c:pt idx="60">
                  <c:v>43649.534722222219</c:v>
                </c:pt>
                <c:pt idx="61">
                  <c:v>43649.576388888891</c:v>
                </c:pt>
                <c:pt idx="62">
                  <c:v>43649.618055555555</c:v>
                </c:pt>
                <c:pt idx="63">
                  <c:v>43649.659722222219</c:v>
                </c:pt>
                <c:pt idx="64">
                  <c:v>43649.701388888891</c:v>
                </c:pt>
                <c:pt idx="65">
                  <c:v>43649.743055555555</c:v>
                </c:pt>
                <c:pt idx="66">
                  <c:v>43649.784722222219</c:v>
                </c:pt>
                <c:pt idx="67">
                  <c:v>43649.826388888891</c:v>
                </c:pt>
                <c:pt idx="68">
                  <c:v>43649.868055555555</c:v>
                </c:pt>
                <c:pt idx="69">
                  <c:v>43649.909722222219</c:v>
                </c:pt>
                <c:pt idx="70">
                  <c:v>43649.951388888891</c:v>
                </c:pt>
                <c:pt idx="71">
                  <c:v>43649.993055555555</c:v>
                </c:pt>
                <c:pt idx="72">
                  <c:v>43650.034722222219</c:v>
                </c:pt>
                <c:pt idx="73">
                  <c:v>43650.076388888891</c:v>
                </c:pt>
                <c:pt idx="74">
                  <c:v>43650.118055555555</c:v>
                </c:pt>
                <c:pt idx="75">
                  <c:v>43650.159722222219</c:v>
                </c:pt>
                <c:pt idx="76">
                  <c:v>43650.201388888891</c:v>
                </c:pt>
                <c:pt idx="77">
                  <c:v>43650.243055555555</c:v>
                </c:pt>
                <c:pt idx="78">
                  <c:v>43650.284722222219</c:v>
                </c:pt>
                <c:pt idx="79">
                  <c:v>43650.326388888891</c:v>
                </c:pt>
                <c:pt idx="80">
                  <c:v>43650.368055555555</c:v>
                </c:pt>
                <c:pt idx="81">
                  <c:v>43650.409722222219</c:v>
                </c:pt>
                <c:pt idx="82">
                  <c:v>43650.451388888891</c:v>
                </c:pt>
                <c:pt idx="83">
                  <c:v>43650.493055555555</c:v>
                </c:pt>
                <c:pt idx="84">
                  <c:v>43650.534722222219</c:v>
                </c:pt>
                <c:pt idx="85">
                  <c:v>43650.576388888891</c:v>
                </c:pt>
                <c:pt idx="86">
                  <c:v>43650.618055555555</c:v>
                </c:pt>
                <c:pt idx="87">
                  <c:v>43650.659722222219</c:v>
                </c:pt>
                <c:pt idx="88">
                  <c:v>43650.701388888891</c:v>
                </c:pt>
                <c:pt idx="89">
                  <c:v>43650.743055555555</c:v>
                </c:pt>
                <c:pt idx="90">
                  <c:v>43650.784722222219</c:v>
                </c:pt>
                <c:pt idx="91">
                  <c:v>43650.826388888891</c:v>
                </c:pt>
                <c:pt idx="92">
                  <c:v>43650.868055555555</c:v>
                </c:pt>
                <c:pt idx="93">
                  <c:v>43650.909722222219</c:v>
                </c:pt>
                <c:pt idx="94">
                  <c:v>43650.951388888891</c:v>
                </c:pt>
                <c:pt idx="95">
                  <c:v>43650.993055555555</c:v>
                </c:pt>
                <c:pt idx="96">
                  <c:v>43651.034722222219</c:v>
                </c:pt>
                <c:pt idx="97">
                  <c:v>43651.076388888891</c:v>
                </c:pt>
                <c:pt idx="98">
                  <c:v>43651.118055555555</c:v>
                </c:pt>
                <c:pt idx="99">
                  <c:v>43651.159722222219</c:v>
                </c:pt>
                <c:pt idx="100">
                  <c:v>43651.201388888891</c:v>
                </c:pt>
                <c:pt idx="101">
                  <c:v>43651.243055555555</c:v>
                </c:pt>
                <c:pt idx="102">
                  <c:v>43651.284722222219</c:v>
                </c:pt>
                <c:pt idx="103">
                  <c:v>43651.326388888891</c:v>
                </c:pt>
                <c:pt idx="104">
                  <c:v>43651.368055555555</c:v>
                </c:pt>
                <c:pt idx="105">
                  <c:v>43651.409722222219</c:v>
                </c:pt>
                <c:pt idx="106">
                  <c:v>43651.451388888891</c:v>
                </c:pt>
                <c:pt idx="107">
                  <c:v>43651.493055555555</c:v>
                </c:pt>
                <c:pt idx="108">
                  <c:v>43651.534722222219</c:v>
                </c:pt>
                <c:pt idx="109">
                  <c:v>43651.576388888891</c:v>
                </c:pt>
                <c:pt idx="110">
                  <c:v>43651.618055555555</c:v>
                </c:pt>
                <c:pt idx="111">
                  <c:v>43651.659722222219</c:v>
                </c:pt>
                <c:pt idx="112">
                  <c:v>43651.701388888891</c:v>
                </c:pt>
                <c:pt idx="113">
                  <c:v>43651.743055555555</c:v>
                </c:pt>
                <c:pt idx="114">
                  <c:v>43651.784722222219</c:v>
                </c:pt>
                <c:pt idx="115">
                  <c:v>43651.826388888891</c:v>
                </c:pt>
                <c:pt idx="116">
                  <c:v>43651.868055555555</c:v>
                </c:pt>
                <c:pt idx="117">
                  <c:v>43651.909722222219</c:v>
                </c:pt>
                <c:pt idx="118">
                  <c:v>43651.951388888891</c:v>
                </c:pt>
                <c:pt idx="119">
                  <c:v>43651.993055555555</c:v>
                </c:pt>
                <c:pt idx="120">
                  <c:v>43652.034722222219</c:v>
                </c:pt>
                <c:pt idx="121">
                  <c:v>43652.076388888891</c:v>
                </c:pt>
                <c:pt idx="122">
                  <c:v>43652.118055555555</c:v>
                </c:pt>
                <c:pt idx="123">
                  <c:v>43652.159722222219</c:v>
                </c:pt>
                <c:pt idx="124">
                  <c:v>43652.201388888891</c:v>
                </c:pt>
                <c:pt idx="125">
                  <c:v>43652.243055555555</c:v>
                </c:pt>
                <c:pt idx="126">
                  <c:v>43652.284722222219</c:v>
                </c:pt>
                <c:pt idx="127">
                  <c:v>43652.326388888891</c:v>
                </c:pt>
                <c:pt idx="128">
                  <c:v>43652.368055555555</c:v>
                </c:pt>
                <c:pt idx="129">
                  <c:v>43652.409722222219</c:v>
                </c:pt>
                <c:pt idx="130">
                  <c:v>43652.451388888891</c:v>
                </c:pt>
                <c:pt idx="131">
                  <c:v>43652.493055555555</c:v>
                </c:pt>
                <c:pt idx="132">
                  <c:v>43652.534722222219</c:v>
                </c:pt>
                <c:pt idx="133">
                  <c:v>43652.576388888891</c:v>
                </c:pt>
                <c:pt idx="134">
                  <c:v>43652.618055555555</c:v>
                </c:pt>
                <c:pt idx="135">
                  <c:v>43652.659722222219</c:v>
                </c:pt>
                <c:pt idx="136">
                  <c:v>43652.701388888891</c:v>
                </c:pt>
                <c:pt idx="137">
                  <c:v>43652.743055555555</c:v>
                </c:pt>
                <c:pt idx="138">
                  <c:v>43652.784722222219</c:v>
                </c:pt>
                <c:pt idx="139">
                  <c:v>43652.826388888891</c:v>
                </c:pt>
                <c:pt idx="140">
                  <c:v>43652.868055555555</c:v>
                </c:pt>
                <c:pt idx="141">
                  <c:v>43652.909722222219</c:v>
                </c:pt>
                <c:pt idx="142">
                  <c:v>43652.951388888891</c:v>
                </c:pt>
                <c:pt idx="143">
                  <c:v>43652.993055555555</c:v>
                </c:pt>
                <c:pt idx="144">
                  <c:v>43653.034722222219</c:v>
                </c:pt>
                <c:pt idx="145">
                  <c:v>43653.076388888891</c:v>
                </c:pt>
                <c:pt idx="146">
                  <c:v>43653.118055555555</c:v>
                </c:pt>
                <c:pt idx="147">
                  <c:v>43653.159722222219</c:v>
                </c:pt>
                <c:pt idx="148">
                  <c:v>43653.201388888891</c:v>
                </c:pt>
                <c:pt idx="149">
                  <c:v>43653.243055555555</c:v>
                </c:pt>
                <c:pt idx="150">
                  <c:v>43653.284722222219</c:v>
                </c:pt>
                <c:pt idx="151">
                  <c:v>43653.326388888891</c:v>
                </c:pt>
                <c:pt idx="152">
                  <c:v>43653.368055555555</c:v>
                </c:pt>
                <c:pt idx="153">
                  <c:v>43653.409722222219</c:v>
                </c:pt>
                <c:pt idx="154">
                  <c:v>43653.451388888891</c:v>
                </c:pt>
                <c:pt idx="155">
                  <c:v>43653.493055555555</c:v>
                </c:pt>
                <c:pt idx="156">
                  <c:v>43653.534722222219</c:v>
                </c:pt>
                <c:pt idx="157">
                  <c:v>43653.576388888891</c:v>
                </c:pt>
                <c:pt idx="158">
                  <c:v>43653.618055555555</c:v>
                </c:pt>
                <c:pt idx="159">
                  <c:v>43653.659722222219</c:v>
                </c:pt>
                <c:pt idx="160">
                  <c:v>43653.701388888891</c:v>
                </c:pt>
                <c:pt idx="161">
                  <c:v>43653.743055555555</c:v>
                </c:pt>
                <c:pt idx="162">
                  <c:v>43653.784722222219</c:v>
                </c:pt>
                <c:pt idx="163">
                  <c:v>43653.826388888891</c:v>
                </c:pt>
                <c:pt idx="164">
                  <c:v>43653.868055555555</c:v>
                </c:pt>
                <c:pt idx="165">
                  <c:v>43653.909722222219</c:v>
                </c:pt>
                <c:pt idx="166">
                  <c:v>43653.951388888891</c:v>
                </c:pt>
                <c:pt idx="167">
                  <c:v>43653.993055555555</c:v>
                </c:pt>
                <c:pt idx="168">
                  <c:v>43654.034722222219</c:v>
                </c:pt>
                <c:pt idx="169">
                  <c:v>43654.076388888891</c:v>
                </c:pt>
                <c:pt idx="170">
                  <c:v>43654.118055555555</c:v>
                </c:pt>
                <c:pt idx="171">
                  <c:v>43654.159722222219</c:v>
                </c:pt>
                <c:pt idx="172">
                  <c:v>43654.201388888891</c:v>
                </c:pt>
                <c:pt idx="173">
                  <c:v>43654.243055555555</c:v>
                </c:pt>
                <c:pt idx="174">
                  <c:v>43654.284722222219</c:v>
                </c:pt>
                <c:pt idx="175">
                  <c:v>43654.326388888891</c:v>
                </c:pt>
                <c:pt idx="176">
                  <c:v>43654.368055555555</c:v>
                </c:pt>
                <c:pt idx="177">
                  <c:v>43654.409722222219</c:v>
                </c:pt>
                <c:pt idx="178">
                  <c:v>43654.451388888891</c:v>
                </c:pt>
                <c:pt idx="179">
                  <c:v>43654.493055555555</c:v>
                </c:pt>
                <c:pt idx="180">
                  <c:v>43654.534722222219</c:v>
                </c:pt>
                <c:pt idx="181">
                  <c:v>43654.576388888891</c:v>
                </c:pt>
                <c:pt idx="182">
                  <c:v>43654.618055555555</c:v>
                </c:pt>
                <c:pt idx="183">
                  <c:v>43654.659722222219</c:v>
                </c:pt>
                <c:pt idx="184">
                  <c:v>43654.701388888891</c:v>
                </c:pt>
                <c:pt idx="185">
                  <c:v>43654.743055555555</c:v>
                </c:pt>
                <c:pt idx="186">
                  <c:v>43654.784722222219</c:v>
                </c:pt>
                <c:pt idx="187">
                  <c:v>43654.826388888891</c:v>
                </c:pt>
                <c:pt idx="188">
                  <c:v>43654.868055555555</c:v>
                </c:pt>
                <c:pt idx="189">
                  <c:v>43654.909722222219</c:v>
                </c:pt>
                <c:pt idx="190">
                  <c:v>43654.951388888891</c:v>
                </c:pt>
                <c:pt idx="191">
                  <c:v>43654.993055555555</c:v>
                </c:pt>
                <c:pt idx="192">
                  <c:v>43655.034722222219</c:v>
                </c:pt>
                <c:pt idx="193">
                  <c:v>43655.076388888891</c:v>
                </c:pt>
                <c:pt idx="194">
                  <c:v>43655.118055555555</c:v>
                </c:pt>
                <c:pt idx="195">
                  <c:v>43655.159722222219</c:v>
                </c:pt>
                <c:pt idx="196">
                  <c:v>43655.201388888891</c:v>
                </c:pt>
                <c:pt idx="197">
                  <c:v>43655.243055555555</c:v>
                </c:pt>
                <c:pt idx="198">
                  <c:v>43655.284722222219</c:v>
                </c:pt>
                <c:pt idx="199">
                  <c:v>43655.326388888891</c:v>
                </c:pt>
                <c:pt idx="200">
                  <c:v>43655.368055555555</c:v>
                </c:pt>
                <c:pt idx="201">
                  <c:v>43655.409722222219</c:v>
                </c:pt>
                <c:pt idx="202">
                  <c:v>43655.451388888891</c:v>
                </c:pt>
                <c:pt idx="203">
                  <c:v>43655.493055555555</c:v>
                </c:pt>
                <c:pt idx="204">
                  <c:v>43655.534722222219</c:v>
                </c:pt>
                <c:pt idx="205">
                  <c:v>43655.576388888891</c:v>
                </c:pt>
                <c:pt idx="206">
                  <c:v>43655.618055555555</c:v>
                </c:pt>
                <c:pt idx="207">
                  <c:v>43655.659722222219</c:v>
                </c:pt>
                <c:pt idx="208">
                  <c:v>43655.701388888891</c:v>
                </c:pt>
                <c:pt idx="209">
                  <c:v>43655.743055555555</c:v>
                </c:pt>
                <c:pt idx="210">
                  <c:v>43655.784722222219</c:v>
                </c:pt>
                <c:pt idx="211">
                  <c:v>43655.826388888891</c:v>
                </c:pt>
                <c:pt idx="212">
                  <c:v>43655.868055555555</c:v>
                </c:pt>
                <c:pt idx="213">
                  <c:v>43655.909722222219</c:v>
                </c:pt>
                <c:pt idx="214">
                  <c:v>43655.951388888891</c:v>
                </c:pt>
                <c:pt idx="215">
                  <c:v>43655.993055555555</c:v>
                </c:pt>
                <c:pt idx="216">
                  <c:v>43656.034722222219</c:v>
                </c:pt>
                <c:pt idx="217">
                  <c:v>43656.076388888891</c:v>
                </c:pt>
                <c:pt idx="218">
                  <c:v>43656.118055555555</c:v>
                </c:pt>
                <c:pt idx="219">
                  <c:v>43656.159722222219</c:v>
                </c:pt>
                <c:pt idx="220">
                  <c:v>43656.201388888891</c:v>
                </c:pt>
                <c:pt idx="221">
                  <c:v>43656.243055555555</c:v>
                </c:pt>
                <c:pt idx="222">
                  <c:v>43656.284722222219</c:v>
                </c:pt>
                <c:pt idx="223">
                  <c:v>43656.326388888891</c:v>
                </c:pt>
                <c:pt idx="224">
                  <c:v>43656.368055555555</c:v>
                </c:pt>
                <c:pt idx="225">
                  <c:v>43656.409722222219</c:v>
                </c:pt>
                <c:pt idx="226">
                  <c:v>43656.451388888891</c:v>
                </c:pt>
                <c:pt idx="227">
                  <c:v>43656.493055555555</c:v>
                </c:pt>
                <c:pt idx="228">
                  <c:v>43656.534722222219</c:v>
                </c:pt>
                <c:pt idx="229">
                  <c:v>43656.576388888891</c:v>
                </c:pt>
                <c:pt idx="230">
                  <c:v>43656.618055555555</c:v>
                </c:pt>
                <c:pt idx="231">
                  <c:v>43656.659722222219</c:v>
                </c:pt>
                <c:pt idx="232">
                  <c:v>43656.701388888891</c:v>
                </c:pt>
                <c:pt idx="233">
                  <c:v>43656.743055555555</c:v>
                </c:pt>
                <c:pt idx="234">
                  <c:v>43656.784722222219</c:v>
                </c:pt>
                <c:pt idx="235">
                  <c:v>43656.826388888891</c:v>
                </c:pt>
                <c:pt idx="236">
                  <c:v>43656.868055555555</c:v>
                </c:pt>
                <c:pt idx="237">
                  <c:v>43656.909722222219</c:v>
                </c:pt>
                <c:pt idx="238">
                  <c:v>43656.951388888891</c:v>
                </c:pt>
                <c:pt idx="239">
                  <c:v>43656.993055555555</c:v>
                </c:pt>
                <c:pt idx="240">
                  <c:v>43657.034722222219</c:v>
                </c:pt>
                <c:pt idx="241">
                  <c:v>43657.076388888891</c:v>
                </c:pt>
                <c:pt idx="242">
                  <c:v>43657.118055555555</c:v>
                </c:pt>
                <c:pt idx="243">
                  <c:v>43657.159722222219</c:v>
                </c:pt>
                <c:pt idx="244">
                  <c:v>43657.201388888891</c:v>
                </c:pt>
                <c:pt idx="245">
                  <c:v>43657.243055555555</c:v>
                </c:pt>
                <c:pt idx="246">
                  <c:v>43657.284722222219</c:v>
                </c:pt>
                <c:pt idx="247">
                  <c:v>43657.326388888891</c:v>
                </c:pt>
                <c:pt idx="248">
                  <c:v>43657.368055555555</c:v>
                </c:pt>
                <c:pt idx="249">
                  <c:v>43657.409722222219</c:v>
                </c:pt>
                <c:pt idx="250">
                  <c:v>43657.451388888891</c:v>
                </c:pt>
                <c:pt idx="251">
                  <c:v>43657.493055555555</c:v>
                </c:pt>
                <c:pt idx="252">
                  <c:v>43657.534722222219</c:v>
                </c:pt>
                <c:pt idx="253">
                  <c:v>43657.576388888891</c:v>
                </c:pt>
                <c:pt idx="254">
                  <c:v>43657.618055555555</c:v>
                </c:pt>
                <c:pt idx="255">
                  <c:v>43657.659722222219</c:v>
                </c:pt>
                <c:pt idx="256">
                  <c:v>43657.701388888891</c:v>
                </c:pt>
                <c:pt idx="257">
                  <c:v>43657.743055555555</c:v>
                </c:pt>
                <c:pt idx="258">
                  <c:v>43657.784722222219</c:v>
                </c:pt>
                <c:pt idx="259">
                  <c:v>43657.826388888891</c:v>
                </c:pt>
                <c:pt idx="260">
                  <c:v>43657.868055555555</c:v>
                </c:pt>
                <c:pt idx="261">
                  <c:v>43657.909722222219</c:v>
                </c:pt>
                <c:pt idx="262">
                  <c:v>43657.951388888891</c:v>
                </c:pt>
                <c:pt idx="263">
                  <c:v>43657.993055555555</c:v>
                </c:pt>
                <c:pt idx="264">
                  <c:v>43658.034722222219</c:v>
                </c:pt>
                <c:pt idx="265">
                  <c:v>43658.076388888891</c:v>
                </c:pt>
                <c:pt idx="266">
                  <c:v>43658.118055555555</c:v>
                </c:pt>
                <c:pt idx="267">
                  <c:v>43658.159722222219</c:v>
                </c:pt>
                <c:pt idx="268">
                  <c:v>43658.201388888891</c:v>
                </c:pt>
                <c:pt idx="269">
                  <c:v>43658.243055555555</c:v>
                </c:pt>
                <c:pt idx="270">
                  <c:v>43658.284722222219</c:v>
                </c:pt>
                <c:pt idx="271">
                  <c:v>43658.326388888891</c:v>
                </c:pt>
                <c:pt idx="272">
                  <c:v>43658.368055555555</c:v>
                </c:pt>
                <c:pt idx="273">
                  <c:v>43658.409722222219</c:v>
                </c:pt>
                <c:pt idx="274">
                  <c:v>43658.451388888891</c:v>
                </c:pt>
                <c:pt idx="275">
                  <c:v>43658.493055555555</c:v>
                </c:pt>
                <c:pt idx="276">
                  <c:v>43658.534722222219</c:v>
                </c:pt>
                <c:pt idx="277">
                  <c:v>43658.576388888891</c:v>
                </c:pt>
                <c:pt idx="278">
                  <c:v>43658.618055555555</c:v>
                </c:pt>
                <c:pt idx="279">
                  <c:v>43658.659722222219</c:v>
                </c:pt>
                <c:pt idx="280">
                  <c:v>43658.701388888891</c:v>
                </c:pt>
                <c:pt idx="281">
                  <c:v>43658.743055555555</c:v>
                </c:pt>
                <c:pt idx="282">
                  <c:v>43658.784722222219</c:v>
                </c:pt>
                <c:pt idx="283">
                  <c:v>43658.826388888891</c:v>
                </c:pt>
                <c:pt idx="284">
                  <c:v>43658.868055555555</c:v>
                </c:pt>
                <c:pt idx="285">
                  <c:v>43658.909722222219</c:v>
                </c:pt>
                <c:pt idx="286">
                  <c:v>43658.951388888891</c:v>
                </c:pt>
                <c:pt idx="287">
                  <c:v>43658.993055555555</c:v>
                </c:pt>
                <c:pt idx="288">
                  <c:v>43659.034722222219</c:v>
                </c:pt>
                <c:pt idx="289">
                  <c:v>43659.076388888891</c:v>
                </c:pt>
                <c:pt idx="290">
                  <c:v>43659.118055555555</c:v>
                </c:pt>
                <c:pt idx="291">
                  <c:v>43659.159722222219</c:v>
                </c:pt>
                <c:pt idx="292">
                  <c:v>43659.201388888891</c:v>
                </c:pt>
                <c:pt idx="293">
                  <c:v>43659.243055555555</c:v>
                </c:pt>
                <c:pt idx="294">
                  <c:v>43659.284722222219</c:v>
                </c:pt>
                <c:pt idx="295">
                  <c:v>43659.326388888891</c:v>
                </c:pt>
                <c:pt idx="296">
                  <c:v>43659.368055555555</c:v>
                </c:pt>
                <c:pt idx="297">
                  <c:v>43659.409722222219</c:v>
                </c:pt>
                <c:pt idx="298">
                  <c:v>43659.451388888891</c:v>
                </c:pt>
                <c:pt idx="299">
                  <c:v>43659.493055555555</c:v>
                </c:pt>
                <c:pt idx="300">
                  <c:v>43659.534722222219</c:v>
                </c:pt>
                <c:pt idx="301">
                  <c:v>43659.576388888891</c:v>
                </c:pt>
                <c:pt idx="302">
                  <c:v>43659.618055555555</c:v>
                </c:pt>
                <c:pt idx="303">
                  <c:v>43659.659722222219</c:v>
                </c:pt>
                <c:pt idx="304">
                  <c:v>43659.701388888891</c:v>
                </c:pt>
                <c:pt idx="305">
                  <c:v>43659.743055555555</c:v>
                </c:pt>
                <c:pt idx="306">
                  <c:v>43659.784722222219</c:v>
                </c:pt>
                <c:pt idx="307">
                  <c:v>43659.826388888891</c:v>
                </c:pt>
                <c:pt idx="308">
                  <c:v>43659.868055555555</c:v>
                </c:pt>
                <c:pt idx="309">
                  <c:v>43659.909722222219</c:v>
                </c:pt>
                <c:pt idx="310">
                  <c:v>43659.951388888891</c:v>
                </c:pt>
                <c:pt idx="311">
                  <c:v>43659.993055555555</c:v>
                </c:pt>
                <c:pt idx="312">
                  <c:v>43660.034722222219</c:v>
                </c:pt>
                <c:pt idx="313">
                  <c:v>43660.076388888891</c:v>
                </c:pt>
                <c:pt idx="314">
                  <c:v>43660.118055555555</c:v>
                </c:pt>
                <c:pt idx="315">
                  <c:v>43660.159722222219</c:v>
                </c:pt>
                <c:pt idx="316">
                  <c:v>43660.201388888891</c:v>
                </c:pt>
                <c:pt idx="317">
                  <c:v>43660.243055555555</c:v>
                </c:pt>
                <c:pt idx="318">
                  <c:v>43660.284722222219</c:v>
                </c:pt>
                <c:pt idx="319">
                  <c:v>43660.326388888891</c:v>
                </c:pt>
                <c:pt idx="320">
                  <c:v>43660.368055555555</c:v>
                </c:pt>
                <c:pt idx="321">
                  <c:v>43660.409722222219</c:v>
                </c:pt>
                <c:pt idx="322">
                  <c:v>43660.451388888891</c:v>
                </c:pt>
                <c:pt idx="323">
                  <c:v>43660.493055555555</c:v>
                </c:pt>
                <c:pt idx="324">
                  <c:v>43660.534722222219</c:v>
                </c:pt>
                <c:pt idx="325">
                  <c:v>43660.576388888891</c:v>
                </c:pt>
                <c:pt idx="326">
                  <c:v>43660.618055555555</c:v>
                </c:pt>
                <c:pt idx="327">
                  <c:v>43660.659722222219</c:v>
                </c:pt>
                <c:pt idx="328">
                  <c:v>43660.701388888891</c:v>
                </c:pt>
                <c:pt idx="329">
                  <c:v>43660.743055555555</c:v>
                </c:pt>
                <c:pt idx="330">
                  <c:v>43660.784722222219</c:v>
                </c:pt>
                <c:pt idx="331">
                  <c:v>43660.826388888891</c:v>
                </c:pt>
                <c:pt idx="332">
                  <c:v>43660.868055555555</c:v>
                </c:pt>
                <c:pt idx="333">
                  <c:v>43660.909722222219</c:v>
                </c:pt>
                <c:pt idx="334">
                  <c:v>43660.951388888891</c:v>
                </c:pt>
                <c:pt idx="335">
                  <c:v>43660.993055555555</c:v>
                </c:pt>
                <c:pt idx="336">
                  <c:v>43661.034722222219</c:v>
                </c:pt>
                <c:pt idx="337">
                  <c:v>43661.076388888891</c:v>
                </c:pt>
                <c:pt idx="338">
                  <c:v>43661.118055555555</c:v>
                </c:pt>
                <c:pt idx="339">
                  <c:v>43661.159722222219</c:v>
                </c:pt>
                <c:pt idx="340">
                  <c:v>43661.201388888891</c:v>
                </c:pt>
                <c:pt idx="341">
                  <c:v>43661.243055555555</c:v>
                </c:pt>
                <c:pt idx="342">
                  <c:v>43661.284722222219</c:v>
                </c:pt>
                <c:pt idx="343">
                  <c:v>43661.326388888891</c:v>
                </c:pt>
                <c:pt idx="344">
                  <c:v>43661.368055555555</c:v>
                </c:pt>
                <c:pt idx="345">
                  <c:v>43661.409722222219</c:v>
                </c:pt>
                <c:pt idx="346">
                  <c:v>43661.451388888891</c:v>
                </c:pt>
                <c:pt idx="347">
                  <c:v>43661.493055555555</c:v>
                </c:pt>
                <c:pt idx="348">
                  <c:v>43661.534722222219</c:v>
                </c:pt>
                <c:pt idx="349">
                  <c:v>43661.576388888891</c:v>
                </c:pt>
                <c:pt idx="350">
                  <c:v>43661.618055555555</c:v>
                </c:pt>
                <c:pt idx="351">
                  <c:v>43661.659722222219</c:v>
                </c:pt>
                <c:pt idx="352">
                  <c:v>43661.701388888891</c:v>
                </c:pt>
                <c:pt idx="353">
                  <c:v>43661.743055555555</c:v>
                </c:pt>
                <c:pt idx="354">
                  <c:v>43661.784722222219</c:v>
                </c:pt>
                <c:pt idx="355">
                  <c:v>43661.826388888891</c:v>
                </c:pt>
                <c:pt idx="356">
                  <c:v>43661.868055555555</c:v>
                </c:pt>
                <c:pt idx="357">
                  <c:v>43661.909722222219</c:v>
                </c:pt>
                <c:pt idx="358">
                  <c:v>43661.951388888891</c:v>
                </c:pt>
                <c:pt idx="359">
                  <c:v>43661.993055555555</c:v>
                </c:pt>
                <c:pt idx="360">
                  <c:v>43662.034722222219</c:v>
                </c:pt>
                <c:pt idx="361">
                  <c:v>43662.076388888891</c:v>
                </c:pt>
                <c:pt idx="362">
                  <c:v>43662.118055555555</c:v>
                </c:pt>
                <c:pt idx="363">
                  <c:v>43662.159722222219</c:v>
                </c:pt>
                <c:pt idx="364">
                  <c:v>43662.201388888891</c:v>
                </c:pt>
                <c:pt idx="365">
                  <c:v>43662.243055555555</c:v>
                </c:pt>
                <c:pt idx="366">
                  <c:v>43662.284722222219</c:v>
                </c:pt>
                <c:pt idx="367">
                  <c:v>43662.326388888891</c:v>
                </c:pt>
                <c:pt idx="368">
                  <c:v>43662.368055555555</c:v>
                </c:pt>
                <c:pt idx="369">
                  <c:v>43662.409722222219</c:v>
                </c:pt>
                <c:pt idx="370">
                  <c:v>43662.451388888891</c:v>
                </c:pt>
                <c:pt idx="371">
                  <c:v>43662.493055555555</c:v>
                </c:pt>
                <c:pt idx="372">
                  <c:v>43662.534722222219</c:v>
                </c:pt>
                <c:pt idx="373">
                  <c:v>43662.576388888891</c:v>
                </c:pt>
                <c:pt idx="374">
                  <c:v>43662.618055555555</c:v>
                </c:pt>
                <c:pt idx="375">
                  <c:v>43662.659722222219</c:v>
                </c:pt>
                <c:pt idx="376">
                  <c:v>43662.701388888891</c:v>
                </c:pt>
                <c:pt idx="377">
                  <c:v>43662.743055555555</c:v>
                </c:pt>
                <c:pt idx="378">
                  <c:v>43662.784722222219</c:v>
                </c:pt>
                <c:pt idx="379">
                  <c:v>43662.826388888891</c:v>
                </c:pt>
                <c:pt idx="380">
                  <c:v>43662.868055555555</c:v>
                </c:pt>
                <c:pt idx="381">
                  <c:v>43662.909722222219</c:v>
                </c:pt>
                <c:pt idx="382">
                  <c:v>43662.951388888891</c:v>
                </c:pt>
                <c:pt idx="383">
                  <c:v>43662.993055555555</c:v>
                </c:pt>
                <c:pt idx="384">
                  <c:v>43663.034722222219</c:v>
                </c:pt>
                <c:pt idx="385">
                  <c:v>43663.076388888891</c:v>
                </c:pt>
                <c:pt idx="386">
                  <c:v>43663.118055555555</c:v>
                </c:pt>
                <c:pt idx="387">
                  <c:v>43663.159722222219</c:v>
                </c:pt>
                <c:pt idx="388">
                  <c:v>43663.201388888891</c:v>
                </c:pt>
                <c:pt idx="389">
                  <c:v>43663.243055555555</c:v>
                </c:pt>
                <c:pt idx="390">
                  <c:v>43663.284722222219</c:v>
                </c:pt>
                <c:pt idx="391">
                  <c:v>43663.326388888891</c:v>
                </c:pt>
                <c:pt idx="392">
                  <c:v>43663.368055555555</c:v>
                </c:pt>
                <c:pt idx="393">
                  <c:v>43663.409722222219</c:v>
                </c:pt>
                <c:pt idx="394">
                  <c:v>43663.451388888891</c:v>
                </c:pt>
                <c:pt idx="395">
                  <c:v>43663.493055555555</c:v>
                </c:pt>
                <c:pt idx="396">
                  <c:v>43663.534722222219</c:v>
                </c:pt>
                <c:pt idx="397">
                  <c:v>43663.576388888891</c:v>
                </c:pt>
                <c:pt idx="398">
                  <c:v>43663.618055555555</c:v>
                </c:pt>
                <c:pt idx="399">
                  <c:v>43663.659722222219</c:v>
                </c:pt>
                <c:pt idx="400">
                  <c:v>43663.701388888891</c:v>
                </c:pt>
                <c:pt idx="401">
                  <c:v>43663.743055555555</c:v>
                </c:pt>
                <c:pt idx="402">
                  <c:v>43663.784722222219</c:v>
                </c:pt>
                <c:pt idx="403">
                  <c:v>43663.826388888891</c:v>
                </c:pt>
                <c:pt idx="404">
                  <c:v>43663.868055555555</c:v>
                </c:pt>
                <c:pt idx="405">
                  <c:v>43663.909722222219</c:v>
                </c:pt>
                <c:pt idx="406">
                  <c:v>43663.951388888891</c:v>
                </c:pt>
                <c:pt idx="407">
                  <c:v>43663.993055555555</c:v>
                </c:pt>
                <c:pt idx="408">
                  <c:v>43664.034722222219</c:v>
                </c:pt>
                <c:pt idx="409">
                  <c:v>43664.076388888891</c:v>
                </c:pt>
                <c:pt idx="410">
                  <c:v>43664.118055555555</c:v>
                </c:pt>
                <c:pt idx="411">
                  <c:v>43664.159722222219</c:v>
                </c:pt>
                <c:pt idx="412">
                  <c:v>43664.201388888891</c:v>
                </c:pt>
                <c:pt idx="413">
                  <c:v>43664.243055555555</c:v>
                </c:pt>
                <c:pt idx="414">
                  <c:v>43664.284722222219</c:v>
                </c:pt>
                <c:pt idx="415">
                  <c:v>43664.326388888891</c:v>
                </c:pt>
                <c:pt idx="416">
                  <c:v>43664.368055555555</c:v>
                </c:pt>
                <c:pt idx="417">
                  <c:v>43664.409722222219</c:v>
                </c:pt>
                <c:pt idx="418">
                  <c:v>43664.451388888891</c:v>
                </c:pt>
                <c:pt idx="419">
                  <c:v>43664.493055555555</c:v>
                </c:pt>
                <c:pt idx="420">
                  <c:v>43664.534722222219</c:v>
                </c:pt>
                <c:pt idx="421">
                  <c:v>43664.576388888891</c:v>
                </c:pt>
                <c:pt idx="422">
                  <c:v>43664.618055555555</c:v>
                </c:pt>
                <c:pt idx="423">
                  <c:v>43664.659722222219</c:v>
                </c:pt>
                <c:pt idx="424">
                  <c:v>43664.701388888891</c:v>
                </c:pt>
                <c:pt idx="425">
                  <c:v>43664.743055555555</c:v>
                </c:pt>
                <c:pt idx="426">
                  <c:v>43664.784722222219</c:v>
                </c:pt>
                <c:pt idx="427">
                  <c:v>43664.826388888891</c:v>
                </c:pt>
                <c:pt idx="428">
                  <c:v>43664.868055555555</c:v>
                </c:pt>
                <c:pt idx="429">
                  <c:v>43664.909722222219</c:v>
                </c:pt>
                <c:pt idx="430">
                  <c:v>43664.951388888891</c:v>
                </c:pt>
                <c:pt idx="431">
                  <c:v>43664.993055555555</c:v>
                </c:pt>
                <c:pt idx="432">
                  <c:v>43665.034722222219</c:v>
                </c:pt>
                <c:pt idx="433">
                  <c:v>43665.076388888891</c:v>
                </c:pt>
                <c:pt idx="434">
                  <c:v>43665.118055555555</c:v>
                </c:pt>
                <c:pt idx="435">
                  <c:v>43665.159722222219</c:v>
                </c:pt>
                <c:pt idx="436">
                  <c:v>43665.201388888891</c:v>
                </c:pt>
                <c:pt idx="437">
                  <c:v>43665.243055555555</c:v>
                </c:pt>
                <c:pt idx="438">
                  <c:v>43665.284722222219</c:v>
                </c:pt>
                <c:pt idx="439">
                  <c:v>43665.326388888891</c:v>
                </c:pt>
                <c:pt idx="440">
                  <c:v>43665.368055555555</c:v>
                </c:pt>
                <c:pt idx="441">
                  <c:v>43665.409722222219</c:v>
                </c:pt>
                <c:pt idx="442">
                  <c:v>43665.451388888891</c:v>
                </c:pt>
                <c:pt idx="443">
                  <c:v>43665.493055555555</c:v>
                </c:pt>
                <c:pt idx="444">
                  <c:v>43665.534722222219</c:v>
                </c:pt>
                <c:pt idx="445">
                  <c:v>43665.576388888891</c:v>
                </c:pt>
                <c:pt idx="446">
                  <c:v>43665.618055555555</c:v>
                </c:pt>
                <c:pt idx="447">
                  <c:v>43665.659722222219</c:v>
                </c:pt>
                <c:pt idx="448">
                  <c:v>43665.701388888891</c:v>
                </c:pt>
                <c:pt idx="449">
                  <c:v>43665.743055555555</c:v>
                </c:pt>
                <c:pt idx="450">
                  <c:v>43665.784722222219</c:v>
                </c:pt>
                <c:pt idx="451">
                  <c:v>43665.826388888891</c:v>
                </c:pt>
                <c:pt idx="452">
                  <c:v>43665.868055555555</c:v>
                </c:pt>
                <c:pt idx="453">
                  <c:v>43665.909722222219</c:v>
                </c:pt>
                <c:pt idx="454">
                  <c:v>43665.951388888891</c:v>
                </c:pt>
                <c:pt idx="455">
                  <c:v>43665.993055555555</c:v>
                </c:pt>
                <c:pt idx="456">
                  <c:v>43666.034722222219</c:v>
                </c:pt>
                <c:pt idx="457">
                  <c:v>43666.076388888891</c:v>
                </c:pt>
                <c:pt idx="458">
                  <c:v>43666.118055555555</c:v>
                </c:pt>
                <c:pt idx="459">
                  <c:v>43666.159722222219</c:v>
                </c:pt>
                <c:pt idx="460">
                  <c:v>43666.201388888891</c:v>
                </c:pt>
                <c:pt idx="461">
                  <c:v>43666.243055555555</c:v>
                </c:pt>
                <c:pt idx="462">
                  <c:v>43666.284722222219</c:v>
                </c:pt>
                <c:pt idx="463">
                  <c:v>43666.326388888891</c:v>
                </c:pt>
                <c:pt idx="464">
                  <c:v>43666.368055555555</c:v>
                </c:pt>
                <c:pt idx="465">
                  <c:v>43666.409722222219</c:v>
                </c:pt>
                <c:pt idx="466">
                  <c:v>43666.451388888891</c:v>
                </c:pt>
                <c:pt idx="467">
                  <c:v>43666.493055555555</c:v>
                </c:pt>
                <c:pt idx="468">
                  <c:v>43666.534722222219</c:v>
                </c:pt>
                <c:pt idx="469">
                  <c:v>43666.576388888891</c:v>
                </c:pt>
                <c:pt idx="470">
                  <c:v>43666.618055555555</c:v>
                </c:pt>
                <c:pt idx="471">
                  <c:v>43666.659722222219</c:v>
                </c:pt>
                <c:pt idx="472">
                  <c:v>43666.701388888891</c:v>
                </c:pt>
                <c:pt idx="473">
                  <c:v>43666.743055555555</c:v>
                </c:pt>
                <c:pt idx="474">
                  <c:v>43666.784722222219</c:v>
                </c:pt>
                <c:pt idx="475">
                  <c:v>43666.826388888891</c:v>
                </c:pt>
                <c:pt idx="476">
                  <c:v>43666.868055555555</c:v>
                </c:pt>
                <c:pt idx="477">
                  <c:v>43666.909722222219</c:v>
                </c:pt>
                <c:pt idx="478">
                  <c:v>43666.951388888891</c:v>
                </c:pt>
                <c:pt idx="479">
                  <c:v>43666.993055555555</c:v>
                </c:pt>
                <c:pt idx="480">
                  <c:v>43667.034722222219</c:v>
                </c:pt>
                <c:pt idx="481">
                  <c:v>43667.076388888891</c:v>
                </c:pt>
                <c:pt idx="482">
                  <c:v>43667.118055555555</c:v>
                </c:pt>
                <c:pt idx="483">
                  <c:v>43667.159722222219</c:v>
                </c:pt>
                <c:pt idx="484">
                  <c:v>43667.201388888891</c:v>
                </c:pt>
                <c:pt idx="485">
                  <c:v>43667.243055555555</c:v>
                </c:pt>
                <c:pt idx="486">
                  <c:v>43667.284722222219</c:v>
                </c:pt>
                <c:pt idx="487">
                  <c:v>43667.326388888891</c:v>
                </c:pt>
                <c:pt idx="488">
                  <c:v>43667.368055555555</c:v>
                </c:pt>
                <c:pt idx="489">
                  <c:v>43667.409722222219</c:v>
                </c:pt>
                <c:pt idx="490">
                  <c:v>43667.451388888891</c:v>
                </c:pt>
                <c:pt idx="491">
                  <c:v>43667.493055555555</c:v>
                </c:pt>
                <c:pt idx="492">
                  <c:v>43667.534722222219</c:v>
                </c:pt>
                <c:pt idx="493">
                  <c:v>43667.576388888891</c:v>
                </c:pt>
                <c:pt idx="494">
                  <c:v>43667.618055555555</c:v>
                </c:pt>
                <c:pt idx="495">
                  <c:v>43667.659722222219</c:v>
                </c:pt>
                <c:pt idx="496">
                  <c:v>43667.701388888891</c:v>
                </c:pt>
                <c:pt idx="497">
                  <c:v>43667.743055555555</c:v>
                </c:pt>
                <c:pt idx="498">
                  <c:v>43667.784722222219</c:v>
                </c:pt>
                <c:pt idx="499">
                  <c:v>43667.826388888891</c:v>
                </c:pt>
                <c:pt idx="500">
                  <c:v>43667.868055555555</c:v>
                </c:pt>
                <c:pt idx="501">
                  <c:v>43667.909722222219</c:v>
                </c:pt>
                <c:pt idx="502">
                  <c:v>43667.951388888891</c:v>
                </c:pt>
                <c:pt idx="503">
                  <c:v>43667.993055555555</c:v>
                </c:pt>
                <c:pt idx="504">
                  <c:v>43668.034722222219</c:v>
                </c:pt>
                <c:pt idx="505">
                  <c:v>43668.076388888891</c:v>
                </c:pt>
                <c:pt idx="506">
                  <c:v>43668.118055555555</c:v>
                </c:pt>
                <c:pt idx="507">
                  <c:v>43668.159722222219</c:v>
                </c:pt>
                <c:pt idx="508">
                  <c:v>43668.201388888891</c:v>
                </c:pt>
                <c:pt idx="509">
                  <c:v>43668.243055555555</c:v>
                </c:pt>
                <c:pt idx="510">
                  <c:v>43668.284722222219</c:v>
                </c:pt>
                <c:pt idx="511">
                  <c:v>43668.326388888891</c:v>
                </c:pt>
                <c:pt idx="512">
                  <c:v>43668.368055555555</c:v>
                </c:pt>
                <c:pt idx="513">
                  <c:v>43668.409722222219</c:v>
                </c:pt>
                <c:pt idx="514">
                  <c:v>43668.451388888891</c:v>
                </c:pt>
                <c:pt idx="515">
                  <c:v>43668.493055555555</c:v>
                </c:pt>
                <c:pt idx="516">
                  <c:v>43668.534722222219</c:v>
                </c:pt>
                <c:pt idx="517">
                  <c:v>43668.576388888891</c:v>
                </c:pt>
                <c:pt idx="518">
                  <c:v>43668.618055555555</c:v>
                </c:pt>
                <c:pt idx="519">
                  <c:v>43668.659722222219</c:v>
                </c:pt>
                <c:pt idx="520">
                  <c:v>43668.701388888891</c:v>
                </c:pt>
                <c:pt idx="521">
                  <c:v>43668.743055555555</c:v>
                </c:pt>
                <c:pt idx="522">
                  <c:v>43668.784722222219</c:v>
                </c:pt>
                <c:pt idx="523">
                  <c:v>43668.826388888891</c:v>
                </c:pt>
                <c:pt idx="524">
                  <c:v>43668.868055555555</c:v>
                </c:pt>
                <c:pt idx="525">
                  <c:v>43668.909722222219</c:v>
                </c:pt>
                <c:pt idx="526">
                  <c:v>43668.951388888891</c:v>
                </c:pt>
                <c:pt idx="527">
                  <c:v>43668.993055555555</c:v>
                </c:pt>
                <c:pt idx="528">
                  <c:v>43669.034722222219</c:v>
                </c:pt>
                <c:pt idx="529">
                  <c:v>43669.076388888891</c:v>
                </c:pt>
                <c:pt idx="530">
                  <c:v>43669.118055555555</c:v>
                </c:pt>
                <c:pt idx="531">
                  <c:v>43669.159722222219</c:v>
                </c:pt>
                <c:pt idx="532">
                  <c:v>43669.201388888891</c:v>
                </c:pt>
                <c:pt idx="533">
                  <c:v>43669.243055555555</c:v>
                </c:pt>
                <c:pt idx="534">
                  <c:v>43669.284722222219</c:v>
                </c:pt>
                <c:pt idx="535">
                  <c:v>43669.326388888891</c:v>
                </c:pt>
                <c:pt idx="536">
                  <c:v>43669.368055555555</c:v>
                </c:pt>
                <c:pt idx="537">
                  <c:v>43669.409722222219</c:v>
                </c:pt>
                <c:pt idx="538">
                  <c:v>43669.451388888891</c:v>
                </c:pt>
                <c:pt idx="539">
                  <c:v>43669.493055555555</c:v>
                </c:pt>
                <c:pt idx="540">
                  <c:v>43669.534722222219</c:v>
                </c:pt>
                <c:pt idx="541">
                  <c:v>43669.576388888891</c:v>
                </c:pt>
                <c:pt idx="542">
                  <c:v>43669.618055555555</c:v>
                </c:pt>
                <c:pt idx="543">
                  <c:v>43669.659722222219</c:v>
                </c:pt>
                <c:pt idx="544">
                  <c:v>43669.701388888891</c:v>
                </c:pt>
                <c:pt idx="545">
                  <c:v>43669.743055555555</c:v>
                </c:pt>
                <c:pt idx="546">
                  <c:v>43669.784722222219</c:v>
                </c:pt>
                <c:pt idx="547">
                  <c:v>43669.826388888891</c:v>
                </c:pt>
                <c:pt idx="548">
                  <c:v>43669.868055555555</c:v>
                </c:pt>
                <c:pt idx="549">
                  <c:v>43669.909722222219</c:v>
                </c:pt>
                <c:pt idx="550">
                  <c:v>43669.951388888891</c:v>
                </c:pt>
                <c:pt idx="551">
                  <c:v>43669.993055555555</c:v>
                </c:pt>
                <c:pt idx="552">
                  <c:v>43670.034722222219</c:v>
                </c:pt>
                <c:pt idx="553">
                  <c:v>43670.076388888891</c:v>
                </c:pt>
                <c:pt idx="554">
                  <c:v>43670.118055555555</c:v>
                </c:pt>
                <c:pt idx="555">
                  <c:v>43670.159722222219</c:v>
                </c:pt>
                <c:pt idx="556">
                  <c:v>43670.201388888891</c:v>
                </c:pt>
                <c:pt idx="557">
                  <c:v>43670.243055555555</c:v>
                </c:pt>
                <c:pt idx="558">
                  <c:v>43670.284722222219</c:v>
                </c:pt>
                <c:pt idx="559">
                  <c:v>43670.326388888891</c:v>
                </c:pt>
                <c:pt idx="560">
                  <c:v>43670.368055555555</c:v>
                </c:pt>
                <c:pt idx="561">
                  <c:v>43670.409722222219</c:v>
                </c:pt>
                <c:pt idx="562">
                  <c:v>43670.451388888891</c:v>
                </c:pt>
                <c:pt idx="563">
                  <c:v>43670.493055555555</c:v>
                </c:pt>
                <c:pt idx="564">
                  <c:v>43670.534722222219</c:v>
                </c:pt>
                <c:pt idx="565">
                  <c:v>43670.576388888891</c:v>
                </c:pt>
                <c:pt idx="566">
                  <c:v>43670.618055555555</c:v>
                </c:pt>
                <c:pt idx="567">
                  <c:v>43670.659722222219</c:v>
                </c:pt>
                <c:pt idx="568">
                  <c:v>43670.701388888891</c:v>
                </c:pt>
                <c:pt idx="569">
                  <c:v>43670.743055555555</c:v>
                </c:pt>
                <c:pt idx="570">
                  <c:v>43670.784722222219</c:v>
                </c:pt>
                <c:pt idx="571">
                  <c:v>43670.826388888891</c:v>
                </c:pt>
                <c:pt idx="572">
                  <c:v>43670.868055555555</c:v>
                </c:pt>
                <c:pt idx="573">
                  <c:v>43670.909722222219</c:v>
                </c:pt>
                <c:pt idx="574">
                  <c:v>43670.951388888891</c:v>
                </c:pt>
                <c:pt idx="575">
                  <c:v>43670.993055555555</c:v>
                </c:pt>
                <c:pt idx="576">
                  <c:v>43671.034722222219</c:v>
                </c:pt>
                <c:pt idx="577">
                  <c:v>43671.076388888891</c:v>
                </c:pt>
                <c:pt idx="578">
                  <c:v>43671.118055555555</c:v>
                </c:pt>
                <c:pt idx="579">
                  <c:v>43671.159722222219</c:v>
                </c:pt>
                <c:pt idx="580">
                  <c:v>43671.201388888891</c:v>
                </c:pt>
                <c:pt idx="581">
                  <c:v>43671.243055555555</c:v>
                </c:pt>
                <c:pt idx="582">
                  <c:v>43671.284722222219</c:v>
                </c:pt>
                <c:pt idx="583">
                  <c:v>43671.326388888891</c:v>
                </c:pt>
                <c:pt idx="584">
                  <c:v>43671.368055555555</c:v>
                </c:pt>
                <c:pt idx="585">
                  <c:v>43671.409722222219</c:v>
                </c:pt>
                <c:pt idx="586">
                  <c:v>43671.451388888891</c:v>
                </c:pt>
                <c:pt idx="587">
                  <c:v>43671.493055555555</c:v>
                </c:pt>
                <c:pt idx="588">
                  <c:v>43671.534722222219</c:v>
                </c:pt>
                <c:pt idx="589">
                  <c:v>43671.576388888891</c:v>
                </c:pt>
                <c:pt idx="590">
                  <c:v>43671.618055555555</c:v>
                </c:pt>
                <c:pt idx="591">
                  <c:v>43671.659722222219</c:v>
                </c:pt>
                <c:pt idx="592">
                  <c:v>43671.701388888891</c:v>
                </c:pt>
                <c:pt idx="593">
                  <c:v>43671.743055555555</c:v>
                </c:pt>
                <c:pt idx="594">
                  <c:v>43671.784722222219</c:v>
                </c:pt>
                <c:pt idx="595">
                  <c:v>43671.826388888891</c:v>
                </c:pt>
                <c:pt idx="596">
                  <c:v>43671.868055555555</c:v>
                </c:pt>
                <c:pt idx="597">
                  <c:v>43671.909722222219</c:v>
                </c:pt>
                <c:pt idx="598">
                  <c:v>43671.951388888891</c:v>
                </c:pt>
                <c:pt idx="599">
                  <c:v>43671.993055555555</c:v>
                </c:pt>
                <c:pt idx="600">
                  <c:v>43672.034722222219</c:v>
                </c:pt>
                <c:pt idx="601">
                  <c:v>43672.076388888891</c:v>
                </c:pt>
                <c:pt idx="602">
                  <c:v>43672.118055555555</c:v>
                </c:pt>
                <c:pt idx="603">
                  <c:v>43672.159722222219</c:v>
                </c:pt>
                <c:pt idx="604">
                  <c:v>43672.201388888891</c:v>
                </c:pt>
                <c:pt idx="605">
                  <c:v>43672.243055555555</c:v>
                </c:pt>
                <c:pt idx="606">
                  <c:v>43672.284722222219</c:v>
                </c:pt>
                <c:pt idx="607">
                  <c:v>43672.326388888891</c:v>
                </c:pt>
                <c:pt idx="608">
                  <c:v>43672.368055555555</c:v>
                </c:pt>
                <c:pt idx="609">
                  <c:v>43672.409722222219</c:v>
                </c:pt>
                <c:pt idx="610">
                  <c:v>43672.451388888891</c:v>
                </c:pt>
                <c:pt idx="611">
                  <c:v>43672.493055555555</c:v>
                </c:pt>
                <c:pt idx="612">
                  <c:v>43672.534722222219</c:v>
                </c:pt>
                <c:pt idx="613">
                  <c:v>43672.576388888891</c:v>
                </c:pt>
                <c:pt idx="614">
                  <c:v>43672.618055555555</c:v>
                </c:pt>
                <c:pt idx="615">
                  <c:v>43672.659722222219</c:v>
                </c:pt>
                <c:pt idx="616">
                  <c:v>43672.701388888891</c:v>
                </c:pt>
                <c:pt idx="617">
                  <c:v>43672.743055555555</c:v>
                </c:pt>
                <c:pt idx="618">
                  <c:v>43672.784722222219</c:v>
                </c:pt>
                <c:pt idx="619">
                  <c:v>43672.826388888891</c:v>
                </c:pt>
                <c:pt idx="620">
                  <c:v>43672.868055555555</c:v>
                </c:pt>
                <c:pt idx="621">
                  <c:v>43672.909722222219</c:v>
                </c:pt>
                <c:pt idx="622">
                  <c:v>43672.951388888891</c:v>
                </c:pt>
                <c:pt idx="623">
                  <c:v>43672.993055555555</c:v>
                </c:pt>
                <c:pt idx="624">
                  <c:v>43673.034722222219</c:v>
                </c:pt>
                <c:pt idx="625">
                  <c:v>43673.076388888891</c:v>
                </c:pt>
                <c:pt idx="626">
                  <c:v>43673.118055555555</c:v>
                </c:pt>
                <c:pt idx="627">
                  <c:v>43673.159722222219</c:v>
                </c:pt>
                <c:pt idx="628">
                  <c:v>43673.201388888891</c:v>
                </c:pt>
                <c:pt idx="629">
                  <c:v>43673.243055555555</c:v>
                </c:pt>
                <c:pt idx="630">
                  <c:v>43673.284722222219</c:v>
                </c:pt>
                <c:pt idx="631">
                  <c:v>43673.326388888891</c:v>
                </c:pt>
                <c:pt idx="632">
                  <c:v>43673.368055555555</c:v>
                </c:pt>
                <c:pt idx="633">
                  <c:v>43673.409722222219</c:v>
                </c:pt>
                <c:pt idx="634">
                  <c:v>43673.451388888891</c:v>
                </c:pt>
                <c:pt idx="635">
                  <c:v>43673.493055555555</c:v>
                </c:pt>
                <c:pt idx="636">
                  <c:v>43673.534722222219</c:v>
                </c:pt>
                <c:pt idx="637">
                  <c:v>43673.576388888891</c:v>
                </c:pt>
                <c:pt idx="638">
                  <c:v>43673.618055555555</c:v>
                </c:pt>
                <c:pt idx="639">
                  <c:v>43673.659722222219</c:v>
                </c:pt>
                <c:pt idx="640">
                  <c:v>43673.701388888891</c:v>
                </c:pt>
                <c:pt idx="641">
                  <c:v>43673.743055555555</c:v>
                </c:pt>
                <c:pt idx="642">
                  <c:v>43673.784722222219</c:v>
                </c:pt>
                <c:pt idx="643">
                  <c:v>43673.826388888891</c:v>
                </c:pt>
                <c:pt idx="644">
                  <c:v>43673.868055555555</c:v>
                </c:pt>
                <c:pt idx="645">
                  <c:v>43673.909722222219</c:v>
                </c:pt>
                <c:pt idx="646">
                  <c:v>43673.951388888891</c:v>
                </c:pt>
                <c:pt idx="647">
                  <c:v>43673.993055555555</c:v>
                </c:pt>
                <c:pt idx="648">
                  <c:v>43674.034722222219</c:v>
                </c:pt>
                <c:pt idx="649">
                  <c:v>43674.076388888891</c:v>
                </c:pt>
                <c:pt idx="650">
                  <c:v>43674.118055555555</c:v>
                </c:pt>
                <c:pt idx="651">
                  <c:v>43674.159722222219</c:v>
                </c:pt>
                <c:pt idx="652">
                  <c:v>43674.201388888891</c:v>
                </c:pt>
                <c:pt idx="653">
                  <c:v>43674.243055555555</c:v>
                </c:pt>
                <c:pt idx="654">
                  <c:v>43674.284722222219</c:v>
                </c:pt>
                <c:pt idx="655">
                  <c:v>43674.326388888891</c:v>
                </c:pt>
                <c:pt idx="656">
                  <c:v>43674.368055555555</c:v>
                </c:pt>
                <c:pt idx="657">
                  <c:v>43674.409722222219</c:v>
                </c:pt>
                <c:pt idx="658">
                  <c:v>43674.451388888891</c:v>
                </c:pt>
                <c:pt idx="659">
                  <c:v>43674.493055555555</c:v>
                </c:pt>
                <c:pt idx="660">
                  <c:v>43674.534722222219</c:v>
                </c:pt>
                <c:pt idx="661">
                  <c:v>43674.576388888891</c:v>
                </c:pt>
                <c:pt idx="662">
                  <c:v>43674.618055555555</c:v>
                </c:pt>
                <c:pt idx="663">
                  <c:v>43674.659722222219</c:v>
                </c:pt>
                <c:pt idx="664">
                  <c:v>43674.701388888891</c:v>
                </c:pt>
                <c:pt idx="665">
                  <c:v>43674.743055555555</c:v>
                </c:pt>
                <c:pt idx="666">
                  <c:v>43674.784722222219</c:v>
                </c:pt>
                <c:pt idx="667">
                  <c:v>43674.826388888891</c:v>
                </c:pt>
                <c:pt idx="668">
                  <c:v>43674.868055555555</c:v>
                </c:pt>
                <c:pt idx="669">
                  <c:v>43674.909722222219</c:v>
                </c:pt>
                <c:pt idx="670">
                  <c:v>43674.951388888891</c:v>
                </c:pt>
                <c:pt idx="671">
                  <c:v>43674.993055555555</c:v>
                </c:pt>
                <c:pt idx="672">
                  <c:v>43675.034722222219</c:v>
                </c:pt>
                <c:pt idx="673">
                  <c:v>43675.076388888891</c:v>
                </c:pt>
                <c:pt idx="674">
                  <c:v>43675.118055555555</c:v>
                </c:pt>
                <c:pt idx="675">
                  <c:v>43675.159722222219</c:v>
                </c:pt>
                <c:pt idx="676">
                  <c:v>43675.201388888891</c:v>
                </c:pt>
                <c:pt idx="677">
                  <c:v>43675.243055555555</c:v>
                </c:pt>
                <c:pt idx="678">
                  <c:v>43675.284722222219</c:v>
                </c:pt>
                <c:pt idx="679">
                  <c:v>43675.326388888891</c:v>
                </c:pt>
                <c:pt idx="680">
                  <c:v>43675.368055555555</c:v>
                </c:pt>
                <c:pt idx="681">
                  <c:v>43675.409722222219</c:v>
                </c:pt>
                <c:pt idx="682">
                  <c:v>43675.451388888891</c:v>
                </c:pt>
                <c:pt idx="683">
                  <c:v>43675.493055555555</c:v>
                </c:pt>
                <c:pt idx="684">
                  <c:v>43675.534722222219</c:v>
                </c:pt>
                <c:pt idx="685">
                  <c:v>43675.576388888891</c:v>
                </c:pt>
                <c:pt idx="686">
                  <c:v>43675.618055555555</c:v>
                </c:pt>
                <c:pt idx="687">
                  <c:v>43675.659722222219</c:v>
                </c:pt>
                <c:pt idx="688">
                  <c:v>43675.701388888891</c:v>
                </c:pt>
                <c:pt idx="689">
                  <c:v>43675.743055555555</c:v>
                </c:pt>
                <c:pt idx="690">
                  <c:v>43675.784722222219</c:v>
                </c:pt>
                <c:pt idx="691">
                  <c:v>43675.826388888891</c:v>
                </c:pt>
                <c:pt idx="692">
                  <c:v>43675.868055555555</c:v>
                </c:pt>
                <c:pt idx="693">
                  <c:v>43675.909722222219</c:v>
                </c:pt>
                <c:pt idx="694">
                  <c:v>43675.951388888891</c:v>
                </c:pt>
                <c:pt idx="695">
                  <c:v>43675.993055555555</c:v>
                </c:pt>
                <c:pt idx="696">
                  <c:v>43676.034722222219</c:v>
                </c:pt>
                <c:pt idx="697">
                  <c:v>43676.076388888891</c:v>
                </c:pt>
                <c:pt idx="698">
                  <c:v>43676.118055555555</c:v>
                </c:pt>
                <c:pt idx="699">
                  <c:v>43676.159722222219</c:v>
                </c:pt>
                <c:pt idx="700">
                  <c:v>43676.201388888891</c:v>
                </c:pt>
                <c:pt idx="701">
                  <c:v>43676.243055555555</c:v>
                </c:pt>
                <c:pt idx="702">
                  <c:v>43676.284722222219</c:v>
                </c:pt>
                <c:pt idx="703">
                  <c:v>43676.326388888891</c:v>
                </c:pt>
                <c:pt idx="704">
                  <c:v>43676.368055555555</c:v>
                </c:pt>
                <c:pt idx="705">
                  <c:v>43676.409722222219</c:v>
                </c:pt>
                <c:pt idx="706">
                  <c:v>43676.451388888891</c:v>
                </c:pt>
                <c:pt idx="707">
                  <c:v>43676.493055555555</c:v>
                </c:pt>
                <c:pt idx="708">
                  <c:v>43676.534722222219</c:v>
                </c:pt>
                <c:pt idx="709">
                  <c:v>43676.576388888891</c:v>
                </c:pt>
                <c:pt idx="710">
                  <c:v>43676.618055555555</c:v>
                </c:pt>
                <c:pt idx="711">
                  <c:v>43676.659722222219</c:v>
                </c:pt>
                <c:pt idx="712">
                  <c:v>43676.701388888891</c:v>
                </c:pt>
                <c:pt idx="713">
                  <c:v>43676.743055555555</c:v>
                </c:pt>
                <c:pt idx="714">
                  <c:v>43676.784722222219</c:v>
                </c:pt>
                <c:pt idx="715">
                  <c:v>43676.826388888891</c:v>
                </c:pt>
                <c:pt idx="716">
                  <c:v>43676.868055555555</c:v>
                </c:pt>
                <c:pt idx="717">
                  <c:v>43676.909722222219</c:v>
                </c:pt>
                <c:pt idx="718">
                  <c:v>43676.951388888891</c:v>
                </c:pt>
                <c:pt idx="719">
                  <c:v>43676.993055555555</c:v>
                </c:pt>
                <c:pt idx="720">
                  <c:v>43677.034722222219</c:v>
                </c:pt>
                <c:pt idx="721">
                  <c:v>43677.076388888891</c:v>
                </c:pt>
                <c:pt idx="722">
                  <c:v>43677.118055555555</c:v>
                </c:pt>
                <c:pt idx="723">
                  <c:v>43677.159722222219</c:v>
                </c:pt>
                <c:pt idx="724">
                  <c:v>43677.201388888891</c:v>
                </c:pt>
                <c:pt idx="725">
                  <c:v>43677.243055555555</c:v>
                </c:pt>
                <c:pt idx="726">
                  <c:v>43677.284722222219</c:v>
                </c:pt>
                <c:pt idx="727">
                  <c:v>43677.326388888891</c:v>
                </c:pt>
                <c:pt idx="728">
                  <c:v>43677.368055555555</c:v>
                </c:pt>
                <c:pt idx="729">
                  <c:v>43677.409722222219</c:v>
                </c:pt>
                <c:pt idx="730">
                  <c:v>43677.451388888891</c:v>
                </c:pt>
                <c:pt idx="731">
                  <c:v>43677.493055555555</c:v>
                </c:pt>
                <c:pt idx="732">
                  <c:v>43677.534722222219</c:v>
                </c:pt>
                <c:pt idx="733">
                  <c:v>43677.576388888891</c:v>
                </c:pt>
                <c:pt idx="734">
                  <c:v>43677.618055555555</c:v>
                </c:pt>
                <c:pt idx="735">
                  <c:v>43677.659722222219</c:v>
                </c:pt>
                <c:pt idx="736">
                  <c:v>43677.701388888891</c:v>
                </c:pt>
                <c:pt idx="737">
                  <c:v>43677.743055555555</c:v>
                </c:pt>
                <c:pt idx="738">
                  <c:v>43677.784722222219</c:v>
                </c:pt>
                <c:pt idx="739">
                  <c:v>43677.826388888891</c:v>
                </c:pt>
                <c:pt idx="740">
                  <c:v>43677.868055555555</c:v>
                </c:pt>
                <c:pt idx="741">
                  <c:v>43677.909722222219</c:v>
                </c:pt>
                <c:pt idx="742">
                  <c:v>43677.951388888891</c:v>
                </c:pt>
                <c:pt idx="743">
                  <c:v>43677.993055555555</c:v>
                </c:pt>
              </c:numCache>
            </c:numRef>
          </c:xVal>
          <c:yVal>
            <c:numRef>
              <c:f>'PM10 1 Hr Data'!$B$2:$B$745</c:f>
              <c:numCache>
                <c:formatCode>0.0</c:formatCode>
                <c:ptCount val="744"/>
                <c:pt idx="0">
                  <c:v>11.502000000000001</c:v>
                </c:pt>
                <c:pt idx="1">
                  <c:v>8.6869999999999994</c:v>
                </c:pt>
                <c:pt idx="2">
                  <c:v>9.1419999999999995</c:v>
                </c:pt>
                <c:pt idx="3">
                  <c:v>9.3279999999999994</c:v>
                </c:pt>
                <c:pt idx="4">
                  <c:v>11.012</c:v>
                </c:pt>
                <c:pt idx="5">
                  <c:v>11.141</c:v>
                </c:pt>
                <c:pt idx="6">
                  <c:v>8.1969999999999992</c:v>
                </c:pt>
                <c:pt idx="7">
                  <c:v>8.3179999999999996</c:v>
                </c:pt>
                <c:pt idx="8">
                  <c:v>11.964</c:v>
                </c:pt>
                <c:pt idx="9">
                  <c:v>11.233000000000001</c:v>
                </c:pt>
                <c:pt idx="10">
                  <c:v>8.4339999999999993</c:v>
                </c:pt>
                <c:pt idx="11">
                  <c:v>12.84</c:v>
                </c:pt>
                <c:pt idx="12">
                  <c:v>14.013</c:v>
                </c:pt>
                <c:pt idx="13">
                  <c:v>26.088000000000001</c:v>
                </c:pt>
                <c:pt idx="14">
                  <c:v>20.652999999999999</c:v>
                </c:pt>
                <c:pt idx="15">
                  <c:v>29.081</c:v>
                </c:pt>
                <c:pt idx="16">
                  <c:v>34.679000000000002</c:v>
                </c:pt>
                <c:pt idx="17">
                  <c:v>36.011000000000003</c:v>
                </c:pt>
                <c:pt idx="18">
                  <c:v>30.141999999999999</c:v>
                </c:pt>
                <c:pt idx="19">
                  <c:v>22.097000000000001</c:v>
                </c:pt>
                <c:pt idx="20">
                  <c:v>14.712999999999999</c:v>
                </c:pt>
                <c:pt idx="21">
                  <c:v>13.711</c:v>
                </c:pt>
                <c:pt idx="22">
                  <c:v>13.238</c:v>
                </c:pt>
                <c:pt idx="23">
                  <c:v>14.064</c:v>
                </c:pt>
                <c:pt idx="24">
                  <c:v>12.676</c:v>
                </c:pt>
                <c:pt idx="25">
                  <c:v>12.108000000000001</c:v>
                </c:pt>
                <c:pt idx="26">
                  <c:v>14.439</c:v>
                </c:pt>
                <c:pt idx="27">
                  <c:v>15.234999999999999</c:v>
                </c:pt>
                <c:pt idx="28">
                  <c:v>15.282999999999999</c:v>
                </c:pt>
                <c:pt idx="29">
                  <c:v>12.053000000000001</c:v>
                </c:pt>
                <c:pt idx="30">
                  <c:v>9.9280000000000008</c:v>
                </c:pt>
                <c:pt idx="31">
                  <c:v>9.7319999999999993</c:v>
                </c:pt>
                <c:pt idx="32">
                  <c:v>13.911</c:v>
                </c:pt>
                <c:pt idx="33">
                  <c:v>19.359000000000002</c:v>
                </c:pt>
                <c:pt idx="34">
                  <c:v>11.987</c:v>
                </c:pt>
                <c:pt idx="35">
                  <c:v>19.576000000000001</c:v>
                </c:pt>
                <c:pt idx="36">
                  <c:v>16.856000000000002</c:v>
                </c:pt>
                <c:pt idx="37">
                  <c:v>18.757000000000001</c:v>
                </c:pt>
                <c:pt idx="38">
                  <c:v>17.911000000000001</c:v>
                </c:pt>
                <c:pt idx="39">
                  <c:v>21.664000000000001</c:v>
                </c:pt>
                <c:pt idx="40">
                  <c:v>16.545000000000002</c:v>
                </c:pt>
                <c:pt idx="41">
                  <c:v>23.844000000000001</c:v>
                </c:pt>
                <c:pt idx="42">
                  <c:v>29.231000000000002</c:v>
                </c:pt>
                <c:pt idx="43">
                  <c:v>19.135999999999999</c:v>
                </c:pt>
                <c:pt idx="44">
                  <c:v>16.111000000000001</c:v>
                </c:pt>
                <c:pt idx="45">
                  <c:v>16.048999999999999</c:v>
                </c:pt>
                <c:pt idx="46">
                  <c:v>15.833</c:v>
                </c:pt>
                <c:pt idx="47">
                  <c:v>16.276</c:v>
                </c:pt>
                <c:pt idx="48">
                  <c:v>18.207000000000001</c:v>
                </c:pt>
                <c:pt idx="49">
                  <c:v>20.071000000000002</c:v>
                </c:pt>
                <c:pt idx="50">
                  <c:v>15.455</c:v>
                </c:pt>
                <c:pt idx="51">
                  <c:v>13.646000000000001</c:v>
                </c:pt>
                <c:pt idx="52">
                  <c:v>18.059000000000001</c:v>
                </c:pt>
                <c:pt idx="53">
                  <c:v>27.733000000000001</c:v>
                </c:pt>
                <c:pt idx="54">
                  <c:v>37.335000000000001</c:v>
                </c:pt>
                <c:pt idx="55">
                  <c:v>20.021999999999998</c:v>
                </c:pt>
                <c:pt idx="56">
                  <c:v>23.626999999999999</c:v>
                </c:pt>
                <c:pt idx="57">
                  <c:v>23.824999999999999</c:v>
                </c:pt>
                <c:pt idx="58">
                  <c:v>30.721</c:v>
                </c:pt>
                <c:pt idx="59">
                  <c:v>38.555</c:v>
                </c:pt>
                <c:pt idx="60">
                  <c:v>23.991</c:v>
                </c:pt>
                <c:pt idx="61">
                  <c:v>23.003</c:v>
                </c:pt>
                <c:pt idx="62">
                  <c:v>26.667000000000002</c:v>
                </c:pt>
                <c:pt idx="63">
                  <c:v>29.329000000000001</c:v>
                </c:pt>
                <c:pt idx="64">
                  <c:v>31.393000000000001</c:v>
                </c:pt>
                <c:pt idx="65">
                  <c:v>29.216000000000001</c:v>
                </c:pt>
                <c:pt idx="66">
                  <c:v>19.911999999999999</c:v>
                </c:pt>
                <c:pt idx="67">
                  <c:v>19.494</c:v>
                </c:pt>
                <c:pt idx="68">
                  <c:v>21.59</c:v>
                </c:pt>
                <c:pt idx="69">
                  <c:v>16.434000000000001</c:v>
                </c:pt>
                <c:pt idx="70">
                  <c:v>14.824</c:v>
                </c:pt>
                <c:pt idx="71">
                  <c:v>15.278</c:v>
                </c:pt>
                <c:pt idx="72">
                  <c:v>14.243</c:v>
                </c:pt>
                <c:pt idx="73">
                  <c:v>14.414</c:v>
                </c:pt>
                <c:pt idx="74">
                  <c:v>5.6760000000000002</c:v>
                </c:pt>
                <c:pt idx="75">
                  <c:v>5.5839999999999996</c:v>
                </c:pt>
                <c:pt idx="76">
                  <c:v>11.794</c:v>
                </c:pt>
                <c:pt idx="77">
                  <c:v>14.224</c:v>
                </c:pt>
                <c:pt idx="78">
                  <c:v>13.401</c:v>
                </c:pt>
                <c:pt idx="79">
                  <c:v>15.138999999999999</c:v>
                </c:pt>
                <c:pt idx="80">
                  <c:v>15.273999999999999</c:v>
                </c:pt>
                <c:pt idx="81">
                  <c:v>13.534000000000001</c:v>
                </c:pt>
                <c:pt idx="82">
                  <c:v>13.957000000000001</c:v>
                </c:pt>
                <c:pt idx="83">
                  <c:v>10.673</c:v>
                </c:pt>
                <c:pt idx="84">
                  <c:v>10.305999999999999</c:v>
                </c:pt>
                <c:pt idx="85">
                  <c:v>10.426</c:v>
                </c:pt>
                <c:pt idx="86">
                  <c:v>11.154999999999999</c:v>
                </c:pt>
                <c:pt idx="87">
                  <c:v>10.488</c:v>
                </c:pt>
                <c:pt idx="88">
                  <c:v>7.3789999999999996</c:v>
                </c:pt>
                <c:pt idx="89">
                  <c:v>2.4020000000000001</c:v>
                </c:pt>
                <c:pt idx="90">
                  <c:v>7.7880000000000003</c:v>
                </c:pt>
                <c:pt idx="91">
                  <c:v>7.0679999999999996</c:v>
                </c:pt>
                <c:pt idx="92">
                  <c:v>9.2360000000000007</c:v>
                </c:pt>
                <c:pt idx="93">
                  <c:v>10.055999999999999</c:v>
                </c:pt>
                <c:pt idx="94">
                  <c:v>9.4629999999999992</c:v>
                </c:pt>
                <c:pt idx="95">
                  <c:v>11.6</c:v>
                </c:pt>
                <c:pt idx="96">
                  <c:v>8.3849999999999998</c:v>
                </c:pt>
                <c:pt idx="97">
                  <c:v>11.023999999999999</c:v>
                </c:pt>
                <c:pt idx="98">
                  <c:v>9.9090000000000007</c:v>
                </c:pt>
                <c:pt idx="99">
                  <c:v>7.21</c:v>
                </c:pt>
                <c:pt idx="100">
                  <c:v>8.093</c:v>
                </c:pt>
                <c:pt idx="101">
                  <c:v>14.321999999999999</c:v>
                </c:pt>
                <c:pt idx="102">
                  <c:v>10.872</c:v>
                </c:pt>
                <c:pt idx="103">
                  <c:v>9.2330000000000005</c:v>
                </c:pt>
                <c:pt idx="104">
                  <c:v>9.1029999999999998</c:v>
                </c:pt>
                <c:pt idx="105">
                  <c:v>12.881</c:v>
                </c:pt>
                <c:pt idx="106">
                  <c:v>19.728000000000002</c:v>
                </c:pt>
                <c:pt idx="107">
                  <c:v>11.361000000000001</c:v>
                </c:pt>
                <c:pt idx="108">
                  <c:v>7.2430000000000003</c:v>
                </c:pt>
                <c:pt idx="109">
                  <c:v>6.6580000000000004</c:v>
                </c:pt>
                <c:pt idx="110">
                  <c:v>2.794</c:v>
                </c:pt>
                <c:pt idx="111">
                  <c:v>3.2730000000000001</c:v>
                </c:pt>
                <c:pt idx="112">
                  <c:v>7.23</c:v>
                </c:pt>
                <c:pt idx="113">
                  <c:v>6.3330000000000002</c:v>
                </c:pt>
                <c:pt idx="114">
                  <c:v>5.7949999999999999</c:v>
                </c:pt>
                <c:pt idx="115">
                  <c:v>6.2510000000000003</c:v>
                </c:pt>
                <c:pt idx="116">
                  <c:v>6.1479999999999997</c:v>
                </c:pt>
                <c:pt idx="117">
                  <c:v>9.5559999999999992</c:v>
                </c:pt>
                <c:pt idx="118">
                  <c:v>13.676</c:v>
                </c:pt>
                <c:pt idx="119">
                  <c:v>12.125999999999999</c:v>
                </c:pt>
                <c:pt idx="120">
                  <c:v>6.9260000000000002</c:v>
                </c:pt>
                <c:pt idx="121">
                  <c:v>14.029</c:v>
                </c:pt>
                <c:pt idx="122">
                  <c:v>5.6580000000000004</c:v>
                </c:pt>
                <c:pt idx="123">
                  <c:v>3.1960000000000002</c:v>
                </c:pt>
                <c:pt idx="124">
                  <c:v>5.8440000000000003</c:v>
                </c:pt>
                <c:pt idx="125">
                  <c:v>6.806</c:v>
                </c:pt>
                <c:pt idx="126">
                  <c:v>5.1539999999999999</c:v>
                </c:pt>
                <c:pt idx="127">
                  <c:v>4.758</c:v>
                </c:pt>
                <c:pt idx="128">
                  <c:v>4.4539999999999997</c:v>
                </c:pt>
                <c:pt idx="129">
                  <c:v>6.5759999999999996</c:v>
                </c:pt>
                <c:pt idx="130">
                  <c:v>7.6369999999999996</c:v>
                </c:pt>
                <c:pt idx="131">
                  <c:v>10.305</c:v>
                </c:pt>
                <c:pt idx="132">
                  <c:v>5.085</c:v>
                </c:pt>
                <c:pt idx="133">
                  <c:v>2.992</c:v>
                </c:pt>
                <c:pt idx="134">
                  <c:v>5.38</c:v>
                </c:pt>
                <c:pt idx="135">
                  <c:v>4.548</c:v>
                </c:pt>
                <c:pt idx="136">
                  <c:v>2.0539999999999998</c:v>
                </c:pt>
                <c:pt idx="137">
                  <c:v>2.1709999999999998</c:v>
                </c:pt>
                <c:pt idx="138">
                  <c:v>3.8809999999999998</c:v>
                </c:pt>
                <c:pt idx="139">
                  <c:v>6.1059999999999999</c:v>
                </c:pt>
                <c:pt idx="140">
                  <c:v>8.6780000000000008</c:v>
                </c:pt>
                <c:pt idx="141">
                  <c:v>8.6890000000000001</c:v>
                </c:pt>
                <c:pt idx="142">
                  <c:v>11.446999999999999</c:v>
                </c:pt>
                <c:pt idx="143">
                  <c:v>8.67</c:v>
                </c:pt>
                <c:pt idx="144">
                  <c:v>5.5659999999999998</c:v>
                </c:pt>
                <c:pt idx="145">
                  <c:v>1.6870000000000001</c:v>
                </c:pt>
                <c:pt idx="146">
                  <c:v>3.4830000000000001</c:v>
                </c:pt>
                <c:pt idx="147">
                  <c:v>3.9769999999999999</c:v>
                </c:pt>
                <c:pt idx="148">
                  <c:v>2.984</c:v>
                </c:pt>
                <c:pt idx="149">
                  <c:v>4.5490000000000004</c:v>
                </c:pt>
                <c:pt idx="150">
                  <c:v>2.2789999999999999</c:v>
                </c:pt>
                <c:pt idx="151">
                  <c:v>5.5129999999999999</c:v>
                </c:pt>
                <c:pt idx="152">
                  <c:v>5.2830000000000004</c:v>
                </c:pt>
                <c:pt idx="153">
                  <c:v>5.9409999999999998</c:v>
                </c:pt>
                <c:pt idx="154">
                  <c:v>7.96</c:v>
                </c:pt>
                <c:pt idx="155">
                  <c:v>6.3150000000000004</c:v>
                </c:pt>
                <c:pt idx="156">
                  <c:v>24.699000000000002</c:v>
                </c:pt>
                <c:pt idx="157">
                  <c:v>19.867999999999999</c:v>
                </c:pt>
                <c:pt idx="158">
                  <c:v>6.9359999999999999</c:v>
                </c:pt>
                <c:pt idx="159">
                  <c:v>12.382999999999999</c:v>
                </c:pt>
                <c:pt idx="160">
                  <c:v>21.97</c:v>
                </c:pt>
                <c:pt idx="161">
                  <c:v>18.917000000000002</c:v>
                </c:pt>
                <c:pt idx="162">
                  <c:v>12.132999999999999</c:v>
                </c:pt>
                <c:pt idx="163">
                  <c:v>13.387</c:v>
                </c:pt>
                <c:pt idx="164">
                  <c:v>13.712</c:v>
                </c:pt>
                <c:pt idx="165">
                  <c:v>6.9939999999999998</c:v>
                </c:pt>
                <c:pt idx="166">
                  <c:v>7.6740000000000004</c:v>
                </c:pt>
                <c:pt idx="167">
                  <c:v>4.9800000000000004</c:v>
                </c:pt>
                <c:pt idx="168">
                  <c:v>3.5059999999999998</c:v>
                </c:pt>
                <c:pt idx="169">
                  <c:v>6.5380000000000003</c:v>
                </c:pt>
                <c:pt idx="170">
                  <c:v>7.2350000000000003</c:v>
                </c:pt>
                <c:pt idx="171">
                  <c:v>10.792</c:v>
                </c:pt>
                <c:pt idx="172">
                  <c:v>9.5239999999999991</c:v>
                </c:pt>
                <c:pt idx="173">
                  <c:v>7.0449999999999999</c:v>
                </c:pt>
                <c:pt idx="174">
                  <c:v>7.2610000000000001</c:v>
                </c:pt>
                <c:pt idx="175">
                  <c:v>12.824999999999999</c:v>
                </c:pt>
                <c:pt idx="176">
                  <c:v>9.9390000000000001</c:v>
                </c:pt>
                <c:pt idx="177">
                  <c:v>6.7130000000000001</c:v>
                </c:pt>
                <c:pt idx="178">
                  <c:v>8.4209999999999994</c:v>
                </c:pt>
                <c:pt idx="179">
                  <c:v>3.65</c:v>
                </c:pt>
                <c:pt idx="183">
                  <c:v>2.1970000000000001</c:v>
                </c:pt>
                <c:pt idx="184">
                  <c:v>0.97799999999999998</c:v>
                </c:pt>
                <c:pt idx="185">
                  <c:v>2.6970000000000001</c:v>
                </c:pt>
                <c:pt idx="186">
                  <c:v>1.423</c:v>
                </c:pt>
                <c:pt idx="187">
                  <c:v>0.61499999999999999</c:v>
                </c:pt>
                <c:pt idx="188">
                  <c:v>2.4329999999999998</c:v>
                </c:pt>
                <c:pt idx="189">
                  <c:v>1.835</c:v>
                </c:pt>
                <c:pt idx="190">
                  <c:v>0.93899999999999995</c:v>
                </c:pt>
                <c:pt idx="191">
                  <c:v>1.6819999999999999</c:v>
                </c:pt>
                <c:pt idx="192">
                  <c:v>3.1059999999999999</c:v>
                </c:pt>
                <c:pt idx="193">
                  <c:v>2.5019999999999998</c:v>
                </c:pt>
                <c:pt idx="194">
                  <c:v>2.798</c:v>
                </c:pt>
                <c:pt idx="195">
                  <c:v>2.5489999999999999</c:v>
                </c:pt>
                <c:pt idx="196">
                  <c:v>2.3279999999999998</c:v>
                </c:pt>
                <c:pt idx="197">
                  <c:v>3.1739999999999999</c:v>
                </c:pt>
                <c:pt idx="198">
                  <c:v>3.0459999999999998</c:v>
                </c:pt>
                <c:pt idx="199">
                  <c:v>4.0810000000000004</c:v>
                </c:pt>
                <c:pt idx="200">
                  <c:v>3.7290000000000001</c:v>
                </c:pt>
                <c:pt idx="201">
                  <c:v>0.33100000000000002</c:v>
                </c:pt>
                <c:pt idx="202">
                  <c:v>6.9539999999999997</c:v>
                </c:pt>
                <c:pt idx="203">
                  <c:v>3.6669999999999998</c:v>
                </c:pt>
                <c:pt idx="204">
                  <c:v>1.9259999999999999</c:v>
                </c:pt>
                <c:pt idx="205">
                  <c:v>1.8460000000000001</c:v>
                </c:pt>
                <c:pt idx="206">
                  <c:v>2.415</c:v>
                </c:pt>
                <c:pt idx="207">
                  <c:v>3.9079999999999999</c:v>
                </c:pt>
                <c:pt idx="208">
                  <c:v>0.28199999999999997</c:v>
                </c:pt>
                <c:pt idx="209">
                  <c:v>5.4859999999999998</c:v>
                </c:pt>
                <c:pt idx="210">
                  <c:v>5.9580000000000002</c:v>
                </c:pt>
                <c:pt idx="211">
                  <c:v>5.4219999999999997</c:v>
                </c:pt>
                <c:pt idx="212">
                  <c:v>5.93</c:v>
                </c:pt>
                <c:pt idx="213">
                  <c:v>3.9249999999999998</c:v>
                </c:pt>
                <c:pt idx="214">
                  <c:v>3.319</c:v>
                </c:pt>
                <c:pt idx="215">
                  <c:v>3.44</c:v>
                </c:pt>
                <c:pt idx="216">
                  <c:v>2.3210000000000002</c:v>
                </c:pt>
                <c:pt idx="217">
                  <c:v>3.1019999999999999</c:v>
                </c:pt>
                <c:pt idx="218">
                  <c:v>5.5389999999999997</c:v>
                </c:pt>
                <c:pt idx="219">
                  <c:v>6.2329999999999997</c:v>
                </c:pt>
                <c:pt idx="220">
                  <c:v>6.3079999999999998</c:v>
                </c:pt>
                <c:pt idx="221">
                  <c:v>9.516</c:v>
                </c:pt>
                <c:pt idx="222">
                  <c:v>4.4509999999999996</c:v>
                </c:pt>
                <c:pt idx="223">
                  <c:v>4.6589999999999998</c:v>
                </c:pt>
                <c:pt idx="224">
                  <c:v>5.5490000000000004</c:v>
                </c:pt>
                <c:pt idx="225">
                  <c:v>4.7460000000000004</c:v>
                </c:pt>
                <c:pt idx="226">
                  <c:v>5.3049999999999997</c:v>
                </c:pt>
                <c:pt idx="227">
                  <c:v>3.5179999999999998</c:v>
                </c:pt>
                <c:pt idx="228">
                  <c:v>2.1110000000000002</c:v>
                </c:pt>
                <c:pt idx="229">
                  <c:v>4.8289999999999997</c:v>
                </c:pt>
                <c:pt idx="230">
                  <c:v>4.0250000000000004</c:v>
                </c:pt>
                <c:pt idx="231">
                  <c:v>5.7350000000000003</c:v>
                </c:pt>
                <c:pt idx="232">
                  <c:v>6.0410000000000004</c:v>
                </c:pt>
                <c:pt idx="233">
                  <c:v>6.2679999999999998</c:v>
                </c:pt>
                <c:pt idx="234">
                  <c:v>7.1040000000000001</c:v>
                </c:pt>
                <c:pt idx="235">
                  <c:v>5.7359999999999998</c:v>
                </c:pt>
                <c:pt idx="236">
                  <c:v>5.4009999999999998</c:v>
                </c:pt>
                <c:pt idx="237">
                  <c:v>4.7939999999999996</c:v>
                </c:pt>
                <c:pt idx="238">
                  <c:v>3.9260000000000002</c:v>
                </c:pt>
                <c:pt idx="239">
                  <c:v>4.3070000000000004</c:v>
                </c:pt>
                <c:pt idx="240">
                  <c:v>3.8119999999999998</c:v>
                </c:pt>
                <c:pt idx="241">
                  <c:v>5.6970000000000001</c:v>
                </c:pt>
                <c:pt idx="242">
                  <c:v>5.7649999999999997</c:v>
                </c:pt>
                <c:pt idx="243">
                  <c:v>5.1719999999999997</c:v>
                </c:pt>
                <c:pt idx="244">
                  <c:v>6.7320000000000002</c:v>
                </c:pt>
                <c:pt idx="245">
                  <c:v>8.3539999999999992</c:v>
                </c:pt>
                <c:pt idx="246">
                  <c:v>9.5</c:v>
                </c:pt>
                <c:pt idx="247">
                  <c:v>9.343</c:v>
                </c:pt>
                <c:pt idx="248">
                  <c:v>10.782</c:v>
                </c:pt>
                <c:pt idx="249">
                  <c:v>11.285</c:v>
                </c:pt>
                <c:pt idx="250">
                  <c:v>10.388999999999999</c:v>
                </c:pt>
                <c:pt idx="251">
                  <c:v>10.356</c:v>
                </c:pt>
                <c:pt idx="252">
                  <c:v>11.917</c:v>
                </c:pt>
                <c:pt idx="253">
                  <c:v>19.263000000000002</c:v>
                </c:pt>
                <c:pt idx="254">
                  <c:v>25.015000000000001</c:v>
                </c:pt>
                <c:pt idx="255">
                  <c:v>18.925000000000001</c:v>
                </c:pt>
                <c:pt idx="256">
                  <c:v>14.061999999999999</c:v>
                </c:pt>
                <c:pt idx="257">
                  <c:v>15.603999999999999</c:v>
                </c:pt>
                <c:pt idx="258">
                  <c:v>11.145</c:v>
                </c:pt>
                <c:pt idx="259">
                  <c:v>13.609</c:v>
                </c:pt>
                <c:pt idx="260">
                  <c:v>11.662000000000001</c:v>
                </c:pt>
                <c:pt idx="261">
                  <c:v>14.942</c:v>
                </c:pt>
                <c:pt idx="262">
                  <c:v>12.617000000000001</c:v>
                </c:pt>
                <c:pt idx="263">
                  <c:v>12.654999999999999</c:v>
                </c:pt>
                <c:pt idx="264">
                  <c:v>12.025</c:v>
                </c:pt>
                <c:pt idx="265">
                  <c:v>10.91</c:v>
                </c:pt>
                <c:pt idx="266">
                  <c:v>10.907999999999999</c:v>
                </c:pt>
                <c:pt idx="267">
                  <c:v>10.819000000000001</c:v>
                </c:pt>
                <c:pt idx="268">
                  <c:v>11.074999999999999</c:v>
                </c:pt>
                <c:pt idx="269">
                  <c:v>10.393000000000001</c:v>
                </c:pt>
                <c:pt idx="270">
                  <c:v>11.803000000000001</c:v>
                </c:pt>
                <c:pt idx="271">
                  <c:v>12.97</c:v>
                </c:pt>
                <c:pt idx="272">
                  <c:v>11.795</c:v>
                </c:pt>
                <c:pt idx="273">
                  <c:v>11.965999999999999</c:v>
                </c:pt>
                <c:pt idx="274">
                  <c:v>14.201000000000001</c:v>
                </c:pt>
                <c:pt idx="275">
                  <c:v>12.058999999999999</c:v>
                </c:pt>
                <c:pt idx="276">
                  <c:v>12.804</c:v>
                </c:pt>
                <c:pt idx="277">
                  <c:v>13.263</c:v>
                </c:pt>
                <c:pt idx="278">
                  <c:v>13.538</c:v>
                </c:pt>
                <c:pt idx="279">
                  <c:v>11.78</c:v>
                </c:pt>
                <c:pt idx="280">
                  <c:v>11.438000000000001</c:v>
                </c:pt>
                <c:pt idx="281">
                  <c:v>11.856</c:v>
                </c:pt>
                <c:pt idx="282">
                  <c:v>10.879</c:v>
                </c:pt>
                <c:pt idx="283">
                  <c:v>10.871</c:v>
                </c:pt>
                <c:pt idx="284">
                  <c:v>10.003</c:v>
                </c:pt>
                <c:pt idx="285">
                  <c:v>9.5470000000000006</c:v>
                </c:pt>
                <c:pt idx="286">
                  <c:v>8.9830000000000005</c:v>
                </c:pt>
                <c:pt idx="287">
                  <c:v>8.4329999999999998</c:v>
                </c:pt>
                <c:pt idx="288">
                  <c:v>8.1440000000000001</c:v>
                </c:pt>
                <c:pt idx="289">
                  <c:v>7.7320000000000002</c:v>
                </c:pt>
                <c:pt idx="290">
                  <c:v>8.6839999999999993</c:v>
                </c:pt>
                <c:pt idx="291">
                  <c:v>8.0419999999999998</c:v>
                </c:pt>
                <c:pt idx="292">
                  <c:v>6.2629999999999999</c:v>
                </c:pt>
                <c:pt idx="293">
                  <c:v>8.6549999999999994</c:v>
                </c:pt>
                <c:pt idx="294">
                  <c:v>8.2010000000000005</c:v>
                </c:pt>
                <c:pt idx="295">
                  <c:v>8.6020000000000003</c:v>
                </c:pt>
                <c:pt idx="296">
                  <c:v>12.105</c:v>
                </c:pt>
                <c:pt idx="297">
                  <c:v>17.891999999999999</c:v>
                </c:pt>
                <c:pt idx="298">
                  <c:v>25.753</c:v>
                </c:pt>
                <c:pt idx="299">
                  <c:v>4.8360000000000003</c:v>
                </c:pt>
                <c:pt idx="300">
                  <c:v>7.6269999999999998</c:v>
                </c:pt>
                <c:pt idx="301">
                  <c:v>7.5129999999999999</c:v>
                </c:pt>
                <c:pt idx="302">
                  <c:v>12.696</c:v>
                </c:pt>
                <c:pt idx="303">
                  <c:v>17.699000000000002</c:v>
                </c:pt>
                <c:pt idx="304">
                  <c:v>13.821999999999999</c:v>
                </c:pt>
                <c:pt idx="305">
                  <c:v>10.930999999999999</c:v>
                </c:pt>
                <c:pt idx="306">
                  <c:v>10.638</c:v>
                </c:pt>
                <c:pt idx="307">
                  <c:v>10.8</c:v>
                </c:pt>
                <c:pt idx="308">
                  <c:v>11.56</c:v>
                </c:pt>
                <c:pt idx="309">
                  <c:v>11.327999999999999</c:v>
                </c:pt>
                <c:pt idx="310">
                  <c:v>11.308999999999999</c:v>
                </c:pt>
                <c:pt idx="311">
                  <c:v>9.2910000000000004</c:v>
                </c:pt>
                <c:pt idx="312">
                  <c:v>9.0280000000000005</c:v>
                </c:pt>
                <c:pt idx="313">
                  <c:v>9.0749999999999993</c:v>
                </c:pt>
                <c:pt idx="314">
                  <c:v>7.2380000000000004</c:v>
                </c:pt>
                <c:pt idx="315">
                  <c:v>7.2060000000000004</c:v>
                </c:pt>
                <c:pt idx="316">
                  <c:v>7.383</c:v>
                </c:pt>
                <c:pt idx="317">
                  <c:v>6.915</c:v>
                </c:pt>
                <c:pt idx="318">
                  <c:v>7.085</c:v>
                </c:pt>
                <c:pt idx="319">
                  <c:v>6.8</c:v>
                </c:pt>
                <c:pt idx="320">
                  <c:v>7.3970000000000002</c:v>
                </c:pt>
                <c:pt idx="321">
                  <c:v>5.9649999999999999</c:v>
                </c:pt>
                <c:pt idx="322">
                  <c:v>5.4340000000000002</c:v>
                </c:pt>
                <c:pt idx="323">
                  <c:v>7.2510000000000003</c:v>
                </c:pt>
                <c:pt idx="324">
                  <c:v>5.391</c:v>
                </c:pt>
                <c:pt idx="325">
                  <c:v>4.1050000000000004</c:v>
                </c:pt>
                <c:pt idx="326">
                  <c:v>6.569</c:v>
                </c:pt>
                <c:pt idx="327">
                  <c:v>6.34</c:v>
                </c:pt>
                <c:pt idx="328">
                  <c:v>8.5259999999999998</c:v>
                </c:pt>
                <c:pt idx="329">
                  <c:v>9.4659999999999993</c:v>
                </c:pt>
                <c:pt idx="330">
                  <c:v>10.462</c:v>
                </c:pt>
                <c:pt idx="331">
                  <c:v>10.317</c:v>
                </c:pt>
                <c:pt idx="332">
                  <c:v>7.83</c:v>
                </c:pt>
                <c:pt idx="333">
                  <c:v>8.7129999999999992</c:v>
                </c:pt>
                <c:pt idx="334">
                  <c:v>9.9770000000000003</c:v>
                </c:pt>
                <c:pt idx="335">
                  <c:v>8.234</c:v>
                </c:pt>
                <c:pt idx="336">
                  <c:v>8.1549999999999994</c:v>
                </c:pt>
                <c:pt idx="337">
                  <c:v>5.71</c:v>
                </c:pt>
                <c:pt idx="338">
                  <c:v>7.0739999999999998</c:v>
                </c:pt>
                <c:pt idx="339">
                  <c:v>4.63</c:v>
                </c:pt>
                <c:pt idx="340">
                  <c:v>4.2539999999999996</c:v>
                </c:pt>
                <c:pt idx="341">
                  <c:v>5.1849999999999996</c:v>
                </c:pt>
                <c:pt idx="342">
                  <c:v>9.9130000000000003</c:v>
                </c:pt>
                <c:pt idx="343">
                  <c:v>10.605</c:v>
                </c:pt>
                <c:pt idx="344">
                  <c:v>6.4459999999999997</c:v>
                </c:pt>
                <c:pt idx="345">
                  <c:v>5.7729999999999997</c:v>
                </c:pt>
                <c:pt idx="346">
                  <c:v>8.0980000000000008</c:v>
                </c:pt>
                <c:pt idx="347">
                  <c:v>5.9169999999999998</c:v>
                </c:pt>
                <c:pt idx="348">
                  <c:v>4.9450000000000003</c:v>
                </c:pt>
                <c:pt idx="349">
                  <c:v>3.9540000000000002</c:v>
                </c:pt>
                <c:pt idx="350">
                  <c:v>8.4589999999999996</c:v>
                </c:pt>
                <c:pt idx="351">
                  <c:v>8.2910000000000004</c:v>
                </c:pt>
                <c:pt idx="352">
                  <c:v>8.7629999999999999</c:v>
                </c:pt>
                <c:pt idx="353">
                  <c:v>10.234</c:v>
                </c:pt>
                <c:pt idx="354">
                  <c:v>8.26</c:v>
                </c:pt>
                <c:pt idx="355">
                  <c:v>7.2480000000000002</c:v>
                </c:pt>
                <c:pt idx="356">
                  <c:v>8.9949999999999992</c:v>
                </c:pt>
                <c:pt idx="357">
                  <c:v>8.7289999999999992</c:v>
                </c:pt>
                <c:pt idx="358">
                  <c:v>7.0259999999999998</c:v>
                </c:pt>
                <c:pt idx="359">
                  <c:v>6.9</c:v>
                </c:pt>
                <c:pt idx="360">
                  <c:v>6.1040000000000001</c:v>
                </c:pt>
                <c:pt idx="361">
                  <c:v>7.5640000000000001</c:v>
                </c:pt>
                <c:pt idx="362">
                  <c:v>7.6180000000000003</c:v>
                </c:pt>
                <c:pt idx="363">
                  <c:v>6.4660000000000002</c:v>
                </c:pt>
                <c:pt idx="364">
                  <c:v>6.157</c:v>
                </c:pt>
                <c:pt idx="365">
                  <c:v>5.82</c:v>
                </c:pt>
                <c:pt idx="366">
                  <c:v>7.7510000000000003</c:v>
                </c:pt>
                <c:pt idx="367">
                  <c:v>8.9480000000000004</c:v>
                </c:pt>
                <c:pt idx="368">
                  <c:v>8.4280000000000008</c:v>
                </c:pt>
                <c:pt idx="369">
                  <c:v>6.1710000000000003</c:v>
                </c:pt>
                <c:pt idx="370">
                  <c:v>6.9329999999999998</c:v>
                </c:pt>
                <c:pt idx="371">
                  <c:v>6.2510000000000003</c:v>
                </c:pt>
                <c:pt idx="372">
                  <c:v>6.8079999999999998</c:v>
                </c:pt>
                <c:pt idx="373">
                  <c:v>5.7590000000000003</c:v>
                </c:pt>
                <c:pt idx="374">
                  <c:v>4.6680000000000001</c:v>
                </c:pt>
                <c:pt idx="375">
                  <c:v>8.0389999999999997</c:v>
                </c:pt>
                <c:pt idx="376">
                  <c:v>8.9120000000000008</c:v>
                </c:pt>
                <c:pt idx="377">
                  <c:v>9.3559999999999999</c:v>
                </c:pt>
                <c:pt idx="378">
                  <c:v>10.813000000000001</c:v>
                </c:pt>
                <c:pt idx="379">
                  <c:v>8.8119999999999994</c:v>
                </c:pt>
                <c:pt idx="380">
                  <c:v>9.0570000000000004</c:v>
                </c:pt>
                <c:pt idx="381">
                  <c:v>7.8890000000000002</c:v>
                </c:pt>
                <c:pt idx="382">
                  <c:v>5.1539999999999999</c:v>
                </c:pt>
                <c:pt idx="383">
                  <c:v>6.1779999999999999</c:v>
                </c:pt>
                <c:pt idx="384">
                  <c:v>4.7279999999999998</c:v>
                </c:pt>
                <c:pt idx="385">
                  <c:v>5.2</c:v>
                </c:pt>
                <c:pt idx="386">
                  <c:v>6.4240000000000004</c:v>
                </c:pt>
                <c:pt idx="387">
                  <c:v>4.13</c:v>
                </c:pt>
                <c:pt idx="388">
                  <c:v>4.5860000000000003</c:v>
                </c:pt>
                <c:pt idx="389">
                  <c:v>4.8209999999999997</c:v>
                </c:pt>
                <c:pt idx="390">
                  <c:v>5.7149999999999999</c:v>
                </c:pt>
                <c:pt idx="391">
                  <c:v>6.9450000000000003</c:v>
                </c:pt>
                <c:pt idx="392">
                  <c:v>7.06</c:v>
                </c:pt>
                <c:pt idx="393">
                  <c:v>4.274</c:v>
                </c:pt>
                <c:pt idx="394">
                  <c:v>5.6580000000000004</c:v>
                </c:pt>
                <c:pt idx="395">
                  <c:v>4.9450000000000003</c:v>
                </c:pt>
                <c:pt idx="396">
                  <c:v>3.1429999999999998</c:v>
                </c:pt>
                <c:pt idx="397">
                  <c:v>3.2</c:v>
                </c:pt>
                <c:pt idx="398">
                  <c:v>4.375</c:v>
                </c:pt>
                <c:pt idx="399">
                  <c:v>7.0789999999999997</c:v>
                </c:pt>
                <c:pt idx="400">
                  <c:v>8.1310000000000002</c:v>
                </c:pt>
                <c:pt idx="401">
                  <c:v>8.1579999999999995</c:v>
                </c:pt>
                <c:pt idx="402">
                  <c:v>7.8860000000000001</c:v>
                </c:pt>
                <c:pt idx="403">
                  <c:v>9.3640000000000008</c:v>
                </c:pt>
                <c:pt idx="404">
                  <c:v>9.0229999999999997</c:v>
                </c:pt>
                <c:pt idx="405">
                  <c:v>7.9169999999999998</c:v>
                </c:pt>
                <c:pt idx="406">
                  <c:v>7.9809999999999999</c:v>
                </c:pt>
                <c:pt idx="407">
                  <c:v>9.1419999999999995</c:v>
                </c:pt>
                <c:pt idx="408">
                  <c:v>6.0890000000000004</c:v>
                </c:pt>
                <c:pt idx="409">
                  <c:v>3.9220000000000002</c:v>
                </c:pt>
                <c:pt idx="410">
                  <c:v>4.9800000000000004</c:v>
                </c:pt>
                <c:pt idx="411">
                  <c:v>4.4160000000000004</c:v>
                </c:pt>
                <c:pt idx="412">
                  <c:v>19.937000000000001</c:v>
                </c:pt>
                <c:pt idx="413">
                  <c:v>5.367</c:v>
                </c:pt>
                <c:pt idx="414">
                  <c:v>5.7160000000000002</c:v>
                </c:pt>
                <c:pt idx="415">
                  <c:v>6.2309999999999999</c:v>
                </c:pt>
                <c:pt idx="416">
                  <c:v>7.92</c:v>
                </c:pt>
                <c:pt idx="417">
                  <c:v>8.1869999999999994</c:v>
                </c:pt>
                <c:pt idx="418">
                  <c:v>6.0229999999999997</c:v>
                </c:pt>
                <c:pt idx="419">
                  <c:v>3.3340000000000001</c:v>
                </c:pt>
                <c:pt idx="420">
                  <c:v>5.01</c:v>
                </c:pt>
                <c:pt idx="421">
                  <c:v>4.7039999999999997</c:v>
                </c:pt>
                <c:pt idx="422">
                  <c:v>3.8940000000000001</c:v>
                </c:pt>
                <c:pt idx="423">
                  <c:v>6.4349999999999996</c:v>
                </c:pt>
                <c:pt idx="424">
                  <c:v>6.9550000000000001</c:v>
                </c:pt>
                <c:pt idx="425">
                  <c:v>10.035</c:v>
                </c:pt>
                <c:pt idx="426">
                  <c:v>13.262</c:v>
                </c:pt>
                <c:pt idx="427">
                  <c:v>11.23</c:v>
                </c:pt>
                <c:pt idx="428">
                  <c:v>10.385999999999999</c:v>
                </c:pt>
                <c:pt idx="429">
                  <c:v>9.875</c:v>
                </c:pt>
                <c:pt idx="430">
                  <c:v>8.7729999999999997</c:v>
                </c:pt>
                <c:pt idx="431">
                  <c:v>6.42</c:v>
                </c:pt>
                <c:pt idx="432">
                  <c:v>7.4950000000000001</c:v>
                </c:pt>
                <c:pt idx="433">
                  <c:v>8.1340000000000003</c:v>
                </c:pt>
                <c:pt idx="434">
                  <c:v>7.9530000000000003</c:v>
                </c:pt>
                <c:pt idx="435">
                  <c:v>8.9909999999999997</c:v>
                </c:pt>
                <c:pt idx="436">
                  <c:v>9.4190000000000005</c:v>
                </c:pt>
                <c:pt idx="437">
                  <c:v>9.798</c:v>
                </c:pt>
                <c:pt idx="438">
                  <c:v>10.932</c:v>
                </c:pt>
                <c:pt idx="439">
                  <c:v>10.567</c:v>
                </c:pt>
                <c:pt idx="440">
                  <c:v>12.454000000000001</c:v>
                </c:pt>
                <c:pt idx="441">
                  <c:v>9.157</c:v>
                </c:pt>
                <c:pt idx="442">
                  <c:v>10.57</c:v>
                </c:pt>
                <c:pt idx="443">
                  <c:v>9.2159999999999993</c:v>
                </c:pt>
                <c:pt idx="444">
                  <c:v>6.5430000000000001</c:v>
                </c:pt>
                <c:pt idx="445">
                  <c:v>5.8780000000000001</c:v>
                </c:pt>
                <c:pt idx="446">
                  <c:v>8.1020000000000003</c:v>
                </c:pt>
                <c:pt idx="447">
                  <c:v>14.115</c:v>
                </c:pt>
                <c:pt idx="448">
                  <c:v>23.061</c:v>
                </c:pt>
                <c:pt idx="449">
                  <c:v>24.23</c:v>
                </c:pt>
                <c:pt idx="450">
                  <c:v>27.027000000000001</c:v>
                </c:pt>
                <c:pt idx="451">
                  <c:v>22.334</c:v>
                </c:pt>
                <c:pt idx="452">
                  <c:v>16.834</c:v>
                </c:pt>
                <c:pt idx="453">
                  <c:v>14.773</c:v>
                </c:pt>
                <c:pt idx="454">
                  <c:v>13.862</c:v>
                </c:pt>
                <c:pt idx="455">
                  <c:v>11.994999999999999</c:v>
                </c:pt>
                <c:pt idx="456">
                  <c:v>9.891</c:v>
                </c:pt>
                <c:pt idx="457">
                  <c:v>9.0649999999999995</c:v>
                </c:pt>
                <c:pt idx="458">
                  <c:v>8.5570000000000004</c:v>
                </c:pt>
                <c:pt idx="459">
                  <c:v>14.429</c:v>
                </c:pt>
                <c:pt idx="460">
                  <c:v>7.5019999999999998</c:v>
                </c:pt>
                <c:pt idx="461">
                  <c:v>7.7770000000000001</c:v>
                </c:pt>
                <c:pt idx="462">
                  <c:v>8.1419999999999995</c:v>
                </c:pt>
                <c:pt idx="463">
                  <c:v>8.4250000000000007</c:v>
                </c:pt>
                <c:pt idx="464">
                  <c:v>10.169</c:v>
                </c:pt>
                <c:pt idx="465">
                  <c:v>11.737</c:v>
                </c:pt>
                <c:pt idx="466">
                  <c:v>7.0780000000000003</c:v>
                </c:pt>
                <c:pt idx="467">
                  <c:v>8.9920000000000009</c:v>
                </c:pt>
                <c:pt idx="468">
                  <c:v>8.4550000000000001</c:v>
                </c:pt>
                <c:pt idx="469">
                  <c:v>7.7190000000000003</c:v>
                </c:pt>
                <c:pt idx="470">
                  <c:v>12.105</c:v>
                </c:pt>
                <c:pt idx="471">
                  <c:v>12.282</c:v>
                </c:pt>
                <c:pt idx="472">
                  <c:v>15.378</c:v>
                </c:pt>
                <c:pt idx="473">
                  <c:v>8.2219999999999995</c:v>
                </c:pt>
                <c:pt idx="474">
                  <c:v>15.035</c:v>
                </c:pt>
                <c:pt idx="475">
                  <c:v>12.601000000000001</c:v>
                </c:pt>
                <c:pt idx="476">
                  <c:v>7.718</c:v>
                </c:pt>
                <c:pt idx="477">
                  <c:v>9.7989999999999995</c:v>
                </c:pt>
                <c:pt idx="478">
                  <c:v>11.423999999999999</c:v>
                </c:pt>
                <c:pt idx="479">
                  <c:v>11.144</c:v>
                </c:pt>
                <c:pt idx="480">
                  <c:v>18.111999999999998</c:v>
                </c:pt>
                <c:pt idx="481">
                  <c:v>16.753</c:v>
                </c:pt>
                <c:pt idx="482">
                  <c:v>11.724</c:v>
                </c:pt>
                <c:pt idx="483">
                  <c:v>10.436</c:v>
                </c:pt>
                <c:pt idx="484">
                  <c:v>10.231</c:v>
                </c:pt>
                <c:pt idx="485">
                  <c:v>15.742000000000001</c:v>
                </c:pt>
                <c:pt idx="486">
                  <c:v>21.492999999999999</c:v>
                </c:pt>
                <c:pt idx="487">
                  <c:v>17.257000000000001</c:v>
                </c:pt>
                <c:pt idx="488">
                  <c:v>17.184999999999999</c:v>
                </c:pt>
                <c:pt idx="489">
                  <c:v>21.948</c:v>
                </c:pt>
                <c:pt idx="490">
                  <c:v>20.79</c:v>
                </c:pt>
                <c:pt idx="491">
                  <c:v>38.880000000000003</c:v>
                </c:pt>
                <c:pt idx="492">
                  <c:v>18.388000000000002</c:v>
                </c:pt>
                <c:pt idx="493">
                  <c:v>14.76</c:v>
                </c:pt>
                <c:pt idx="494">
                  <c:v>16.497</c:v>
                </c:pt>
                <c:pt idx="495">
                  <c:v>16.175000000000001</c:v>
                </c:pt>
                <c:pt idx="496">
                  <c:v>14.923</c:v>
                </c:pt>
                <c:pt idx="497">
                  <c:v>17.204999999999998</c:v>
                </c:pt>
                <c:pt idx="498">
                  <c:v>18.021999999999998</c:v>
                </c:pt>
                <c:pt idx="499">
                  <c:v>18.532</c:v>
                </c:pt>
                <c:pt idx="500">
                  <c:v>17.948</c:v>
                </c:pt>
                <c:pt idx="501">
                  <c:v>15.816000000000001</c:v>
                </c:pt>
                <c:pt idx="502">
                  <c:v>14.038</c:v>
                </c:pt>
                <c:pt idx="503">
                  <c:v>13.436999999999999</c:v>
                </c:pt>
                <c:pt idx="504">
                  <c:v>12.651</c:v>
                </c:pt>
                <c:pt idx="505">
                  <c:v>11.949</c:v>
                </c:pt>
                <c:pt idx="506">
                  <c:v>11.840999999999999</c:v>
                </c:pt>
                <c:pt idx="507">
                  <c:v>11.927</c:v>
                </c:pt>
                <c:pt idx="508">
                  <c:v>12.038</c:v>
                </c:pt>
                <c:pt idx="509">
                  <c:v>12.534000000000001</c:v>
                </c:pt>
                <c:pt idx="510">
                  <c:v>15.172000000000001</c:v>
                </c:pt>
                <c:pt idx="511">
                  <c:v>12.484999999999999</c:v>
                </c:pt>
                <c:pt idx="512">
                  <c:v>17.914999999999999</c:v>
                </c:pt>
                <c:pt idx="513">
                  <c:v>18.57</c:v>
                </c:pt>
                <c:pt idx="514">
                  <c:v>18.905999999999999</c:v>
                </c:pt>
                <c:pt idx="515">
                  <c:v>20.029</c:v>
                </c:pt>
                <c:pt idx="516">
                  <c:v>39.073</c:v>
                </c:pt>
                <c:pt idx="517">
                  <c:v>21.224</c:v>
                </c:pt>
                <c:pt idx="518">
                  <c:v>11.849</c:v>
                </c:pt>
                <c:pt idx="519">
                  <c:v>12.525</c:v>
                </c:pt>
                <c:pt idx="520">
                  <c:v>14.755000000000001</c:v>
                </c:pt>
                <c:pt idx="521">
                  <c:v>18.117000000000001</c:v>
                </c:pt>
                <c:pt idx="522">
                  <c:v>12.569000000000001</c:v>
                </c:pt>
                <c:pt idx="523">
                  <c:v>12.167999999999999</c:v>
                </c:pt>
                <c:pt idx="524">
                  <c:v>10.916</c:v>
                </c:pt>
                <c:pt idx="525">
                  <c:v>10.135</c:v>
                </c:pt>
                <c:pt idx="526">
                  <c:v>10.537000000000001</c:v>
                </c:pt>
                <c:pt idx="527">
                  <c:v>9.0500000000000007</c:v>
                </c:pt>
                <c:pt idx="528">
                  <c:v>10.130000000000001</c:v>
                </c:pt>
                <c:pt idx="529">
                  <c:v>9.1389999999999993</c:v>
                </c:pt>
                <c:pt idx="530">
                  <c:v>9.266</c:v>
                </c:pt>
                <c:pt idx="531">
                  <c:v>9.3209999999999997</c:v>
                </c:pt>
                <c:pt idx="532">
                  <c:v>10.026</c:v>
                </c:pt>
                <c:pt idx="533">
                  <c:v>10.606999999999999</c:v>
                </c:pt>
                <c:pt idx="534">
                  <c:v>11.538</c:v>
                </c:pt>
                <c:pt idx="535">
                  <c:v>11.791</c:v>
                </c:pt>
                <c:pt idx="536">
                  <c:v>13.755000000000001</c:v>
                </c:pt>
                <c:pt idx="537">
                  <c:v>15.654</c:v>
                </c:pt>
                <c:pt idx="538">
                  <c:v>19.597000000000001</c:v>
                </c:pt>
                <c:pt idx="539">
                  <c:v>15.6</c:v>
                </c:pt>
                <c:pt idx="540">
                  <c:v>6.9450000000000003</c:v>
                </c:pt>
                <c:pt idx="541">
                  <c:v>9.1739999999999995</c:v>
                </c:pt>
                <c:pt idx="542">
                  <c:v>9.3960000000000008</c:v>
                </c:pt>
                <c:pt idx="543">
                  <c:v>13.433999999999999</c:v>
                </c:pt>
                <c:pt idx="544">
                  <c:v>11.129</c:v>
                </c:pt>
                <c:pt idx="545">
                  <c:v>12.032</c:v>
                </c:pt>
                <c:pt idx="546">
                  <c:v>11.8</c:v>
                </c:pt>
                <c:pt idx="547">
                  <c:v>13.808</c:v>
                </c:pt>
                <c:pt idx="548">
                  <c:v>13.541</c:v>
                </c:pt>
                <c:pt idx="549">
                  <c:v>12.885999999999999</c:v>
                </c:pt>
                <c:pt idx="550">
                  <c:v>11.135999999999999</c:v>
                </c:pt>
                <c:pt idx="551">
                  <c:v>10.6</c:v>
                </c:pt>
                <c:pt idx="552">
                  <c:v>10.196999999999999</c:v>
                </c:pt>
                <c:pt idx="553">
                  <c:v>8.1630000000000003</c:v>
                </c:pt>
                <c:pt idx="554">
                  <c:v>9.8829999999999991</c:v>
                </c:pt>
                <c:pt idx="555">
                  <c:v>8.1880000000000006</c:v>
                </c:pt>
                <c:pt idx="556">
                  <c:v>10.121</c:v>
                </c:pt>
                <c:pt idx="557">
                  <c:v>9.74</c:v>
                </c:pt>
                <c:pt idx="558">
                  <c:v>12.786</c:v>
                </c:pt>
                <c:pt idx="559">
                  <c:v>12.369</c:v>
                </c:pt>
                <c:pt idx="560">
                  <c:v>19.478999999999999</c:v>
                </c:pt>
                <c:pt idx="561">
                  <c:v>20.741</c:v>
                </c:pt>
                <c:pt idx="562">
                  <c:v>16.013999999999999</c:v>
                </c:pt>
                <c:pt idx="563">
                  <c:v>12.554</c:v>
                </c:pt>
                <c:pt idx="564">
                  <c:v>9.6509999999999998</c:v>
                </c:pt>
                <c:pt idx="565">
                  <c:v>11.247</c:v>
                </c:pt>
                <c:pt idx="566">
                  <c:v>14.898999999999999</c:v>
                </c:pt>
                <c:pt idx="567">
                  <c:v>12.602</c:v>
                </c:pt>
                <c:pt idx="568">
                  <c:v>12.843</c:v>
                </c:pt>
                <c:pt idx="569">
                  <c:v>13.957000000000001</c:v>
                </c:pt>
                <c:pt idx="570">
                  <c:v>16.585999999999999</c:v>
                </c:pt>
                <c:pt idx="571">
                  <c:v>20.260000000000002</c:v>
                </c:pt>
                <c:pt idx="572">
                  <c:v>14.56</c:v>
                </c:pt>
                <c:pt idx="573">
                  <c:v>10.946</c:v>
                </c:pt>
                <c:pt idx="574">
                  <c:v>11.539</c:v>
                </c:pt>
                <c:pt idx="575">
                  <c:v>14.569000000000001</c:v>
                </c:pt>
                <c:pt idx="576">
                  <c:v>22.192</c:v>
                </c:pt>
                <c:pt idx="577">
                  <c:v>25.972999999999999</c:v>
                </c:pt>
                <c:pt idx="578">
                  <c:v>25.600999999999999</c:v>
                </c:pt>
                <c:pt idx="579">
                  <c:v>19.751999999999999</c:v>
                </c:pt>
                <c:pt idx="580">
                  <c:v>16.132000000000001</c:v>
                </c:pt>
                <c:pt idx="581">
                  <c:v>19.931000000000001</c:v>
                </c:pt>
                <c:pt idx="582">
                  <c:v>13.673999999999999</c:v>
                </c:pt>
                <c:pt idx="583">
                  <c:v>13.93</c:v>
                </c:pt>
                <c:pt idx="584">
                  <c:v>13.776</c:v>
                </c:pt>
                <c:pt idx="585">
                  <c:v>12.754</c:v>
                </c:pt>
                <c:pt idx="586">
                  <c:v>15.785</c:v>
                </c:pt>
                <c:pt idx="587">
                  <c:v>28.645</c:v>
                </c:pt>
                <c:pt idx="588">
                  <c:v>47.500999999999998</c:v>
                </c:pt>
                <c:pt idx="589">
                  <c:v>33.219000000000001</c:v>
                </c:pt>
                <c:pt idx="590">
                  <c:v>22.831</c:v>
                </c:pt>
                <c:pt idx="591">
                  <c:v>25.931999999999999</c:v>
                </c:pt>
                <c:pt idx="592">
                  <c:v>23.262</c:v>
                </c:pt>
                <c:pt idx="593">
                  <c:v>26.186</c:v>
                </c:pt>
                <c:pt idx="594">
                  <c:v>21.015999999999998</c:v>
                </c:pt>
                <c:pt idx="595">
                  <c:v>15.532999999999999</c:v>
                </c:pt>
                <c:pt idx="596">
                  <c:v>18.463999999999999</c:v>
                </c:pt>
                <c:pt idx="597">
                  <c:v>19.02</c:v>
                </c:pt>
                <c:pt idx="598">
                  <c:v>23.506</c:v>
                </c:pt>
                <c:pt idx="599">
                  <c:v>23.596</c:v>
                </c:pt>
                <c:pt idx="600">
                  <c:v>16.385999999999999</c:v>
                </c:pt>
                <c:pt idx="601">
                  <c:v>15.927</c:v>
                </c:pt>
                <c:pt idx="602">
                  <c:v>13.705</c:v>
                </c:pt>
                <c:pt idx="603">
                  <c:v>11.843</c:v>
                </c:pt>
                <c:pt idx="604">
                  <c:v>8.3960000000000008</c:v>
                </c:pt>
                <c:pt idx="605">
                  <c:v>8.9909999999999997</c:v>
                </c:pt>
                <c:pt idx="606">
                  <c:v>12.759</c:v>
                </c:pt>
                <c:pt idx="607">
                  <c:v>13</c:v>
                </c:pt>
                <c:pt idx="608">
                  <c:v>16.263999999999999</c:v>
                </c:pt>
                <c:pt idx="609">
                  <c:v>10.307</c:v>
                </c:pt>
                <c:pt idx="610">
                  <c:v>20.498999999999999</c:v>
                </c:pt>
                <c:pt idx="611">
                  <c:v>18.87</c:v>
                </c:pt>
                <c:pt idx="612">
                  <c:v>19.757999999999999</c:v>
                </c:pt>
                <c:pt idx="613">
                  <c:v>25.013000000000002</c:v>
                </c:pt>
                <c:pt idx="614">
                  <c:v>16.989999999999998</c:v>
                </c:pt>
                <c:pt idx="615">
                  <c:v>14.893000000000001</c:v>
                </c:pt>
                <c:pt idx="616">
                  <c:v>14.01</c:v>
                </c:pt>
                <c:pt idx="617">
                  <c:v>17.257999999999999</c:v>
                </c:pt>
                <c:pt idx="618">
                  <c:v>18.995000000000001</c:v>
                </c:pt>
                <c:pt idx="619">
                  <c:v>19.271000000000001</c:v>
                </c:pt>
                <c:pt idx="620">
                  <c:v>15.026999999999999</c:v>
                </c:pt>
                <c:pt idx="621">
                  <c:v>15.577999999999999</c:v>
                </c:pt>
                <c:pt idx="622">
                  <c:v>15.675000000000001</c:v>
                </c:pt>
                <c:pt idx="623">
                  <c:v>11.135999999999999</c:v>
                </c:pt>
                <c:pt idx="624">
                  <c:v>13.736000000000001</c:v>
                </c:pt>
                <c:pt idx="625">
                  <c:v>15.412000000000001</c:v>
                </c:pt>
                <c:pt idx="626">
                  <c:v>14.163</c:v>
                </c:pt>
                <c:pt idx="627">
                  <c:v>14.083</c:v>
                </c:pt>
                <c:pt idx="628">
                  <c:v>17.138000000000002</c:v>
                </c:pt>
                <c:pt idx="629">
                  <c:v>23.344999999999999</c:v>
                </c:pt>
                <c:pt idx="630">
                  <c:v>19.812000000000001</c:v>
                </c:pt>
                <c:pt idx="631">
                  <c:v>17.314</c:v>
                </c:pt>
                <c:pt idx="632">
                  <c:v>15.265000000000001</c:v>
                </c:pt>
                <c:pt idx="633">
                  <c:v>13.836</c:v>
                </c:pt>
                <c:pt idx="634">
                  <c:v>19.870999999999999</c:v>
                </c:pt>
                <c:pt idx="635">
                  <c:v>17.495000000000001</c:v>
                </c:pt>
                <c:pt idx="636">
                  <c:v>18.852</c:v>
                </c:pt>
                <c:pt idx="637">
                  <c:v>18.43</c:v>
                </c:pt>
                <c:pt idx="638">
                  <c:v>23.599</c:v>
                </c:pt>
                <c:pt idx="639">
                  <c:v>35.392000000000003</c:v>
                </c:pt>
                <c:pt idx="640">
                  <c:v>30.359000000000002</c:v>
                </c:pt>
                <c:pt idx="641">
                  <c:v>20.126999999999999</c:v>
                </c:pt>
                <c:pt idx="642">
                  <c:v>24.43</c:v>
                </c:pt>
                <c:pt idx="643">
                  <c:v>22.643000000000001</c:v>
                </c:pt>
                <c:pt idx="644">
                  <c:v>40.718000000000004</c:v>
                </c:pt>
                <c:pt idx="645">
                  <c:v>36.003</c:v>
                </c:pt>
                <c:pt idx="646">
                  <c:v>40.753</c:v>
                </c:pt>
                <c:pt idx="647">
                  <c:v>27.050999999999998</c:v>
                </c:pt>
                <c:pt idx="648">
                  <c:v>31.035</c:v>
                </c:pt>
                <c:pt idx="649">
                  <c:v>23.88</c:v>
                </c:pt>
                <c:pt idx="650">
                  <c:v>26.074000000000002</c:v>
                </c:pt>
                <c:pt idx="651">
                  <c:v>27.702000000000002</c:v>
                </c:pt>
                <c:pt idx="652">
                  <c:v>16.427</c:v>
                </c:pt>
                <c:pt idx="653">
                  <c:v>18.329999999999998</c:v>
                </c:pt>
                <c:pt idx="654">
                  <c:v>16.413</c:v>
                </c:pt>
                <c:pt idx="655">
                  <c:v>13.702</c:v>
                </c:pt>
                <c:pt idx="656">
                  <c:v>21.350999999999999</c:v>
                </c:pt>
                <c:pt idx="657">
                  <c:v>11.365</c:v>
                </c:pt>
                <c:pt idx="658">
                  <c:v>22.259</c:v>
                </c:pt>
                <c:pt idx="659">
                  <c:v>21.295000000000002</c:v>
                </c:pt>
                <c:pt idx="660">
                  <c:v>25.56</c:v>
                </c:pt>
                <c:pt idx="661">
                  <c:v>26.010999999999999</c:v>
                </c:pt>
                <c:pt idx="662">
                  <c:v>17.553000000000001</c:v>
                </c:pt>
                <c:pt idx="663">
                  <c:v>15.170999999999999</c:v>
                </c:pt>
                <c:pt idx="664">
                  <c:v>18.446000000000002</c:v>
                </c:pt>
                <c:pt idx="665">
                  <c:v>26.628</c:v>
                </c:pt>
                <c:pt idx="666">
                  <c:v>24.824999999999999</c:v>
                </c:pt>
                <c:pt idx="667">
                  <c:v>25.873000000000001</c:v>
                </c:pt>
                <c:pt idx="668">
                  <c:v>40.122999999999998</c:v>
                </c:pt>
                <c:pt idx="669">
                  <c:v>19.942</c:v>
                </c:pt>
                <c:pt idx="670">
                  <c:v>40.304000000000002</c:v>
                </c:pt>
                <c:pt idx="671">
                  <c:v>54.741</c:v>
                </c:pt>
                <c:pt idx="672">
                  <c:v>36.923999999999999</c:v>
                </c:pt>
                <c:pt idx="673">
                  <c:v>25.584</c:v>
                </c:pt>
                <c:pt idx="674">
                  <c:v>19.981999999999999</c:v>
                </c:pt>
                <c:pt idx="675">
                  <c:v>14.407</c:v>
                </c:pt>
                <c:pt idx="676">
                  <c:v>16.556999999999999</c:v>
                </c:pt>
                <c:pt idx="677">
                  <c:v>16.827000000000002</c:v>
                </c:pt>
                <c:pt idx="678">
                  <c:v>12.491</c:v>
                </c:pt>
                <c:pt idx="679">
                  <c:v>11.763</c:v>
                </c:pt>
                <c:pt idx="680">
                  <c:v>22.210999999999999</c:v>
                </c:pt>
                <c:pt idx="681">
                  <c:v>14.894</c:v>
                </c:pt>
                <c:pt idx="682">
                  <c:v>21.148</c:v>
                </c:pt>
                <c:pt idx="683">
                  <c:v>15.198</c:v>
                </c:pt>
                <c:pt idx="684">
                  <c:v>13.063000000000001</c:v>
                </c:pt>
                <c:pt idx="685">
                  <c:v>9.6359999999999992</c:v>
                </c:pt>
                <c:pt idx="686">
                  <c:v>8.89</c:v>
                </c:pt>
                <c:pt idx="687">
                  <c:v>9.3740000000000006</c:v>
                </c:pt>
                <c:pt idx="688">
                  <c:v>10.247</c:v>
                </c:pt>
                <c:pt idx="689">
                  <c:v>13.249000000000001</c:v>
                </c:pt>
                <c:pt idx="690">
                  <c:v>16.670999999999999</c:v>
                </c:pt>
                <c:pt idx="691">
                  <c:v>21.228000000000002</c:v>
                </c:pt>
                <c:pt idx="692">
                  <c:v>25.975999999999999</c:v>
                </c:pt>
                <c:pt idx="693">
                  <c:v>16.190999999999999</c:v>
                </c:pt>
                <c:pt idx="694">
                  <c:v>11.374000000000001</c:v>
                </c:pt>
                <c:pt idx="695">
                  <c:v>16.350000000000001</c:v>
                </c:pt>
                <c:pt idx="696">
                  <c:v>8.2089999999999996</c:v>
                </c:pt>
                <c:pt idx="697">
                  <c:v>9.5719999999999992</c:v>
                </c:pt>
                <c:pt idx="698">
                  <c:v>10.109</c:v>
                </c:pt>
                <c:pt idx="699">
                  <c:v>8.8219999999999992</c:v>
                </c:pt>
                <c:pt idx="700">
                  <c:v>9.0879999999999992</c:v>
                </c:pt>
                <c:pt idx="701">
                  <c:v>9.9589999999999996</c:v>
                </c:pt>
                <c:pt idx="702">
                  <c:v>7.54</c:v>
                </c:pt>
                <c:pt idx="703">
                  <c:v>9.16</c:v>
                </c:pt>
                <c:pt idx="704">
                  <c:v>9.3170000000000002</c:v>
                </c:pt>
                <c:pt idx="705">
                  <c:v>18.347000000000001</c:v>
                </c:pt>
                <c:pt idx="706">
                  <c:v>13.507999999999999</c:v>
                </c:pt>
                <c:pt idx="707">
                  <c:v>9.6999999999999993</c:v>
                </c:pt>
                <c:pt idx="708">
                  <c:v>9.6539999999999999</c:v>
                </c:pt>
                <c:pt idx="709">
                  <c:v>9.8870000000000005</c:v>
                </c:pt>
                <c:pt idx="710">
                  <c:v>7.88</c:v>
                </c:pt>
                <c:pt idx="711">
                  <c:v>17.053000000000001</c:v>
                </c:pt>
                <c:pt idx="712">
                  <c:v>19.707999999999998</c:v>
                </c:pt>
                <c:pt idx="713">
                  <c:v>18.488</c:v>
                </c:pt>
                <c:pt idx="714">
                  <c:v>9.5619999999999994</c:v>
                </c:pt>
                <c:pt idx="715">
                  <c:v>13.382999999999999</c:v>
                </c:pt>
                <c:pt idx="716">
                  <c:v>10.24</c:v>
                </c:pt>
                <c:pt idx="717">
                  <c:v>11.785</c:v>
                </c:pt>
                <c:pt idx="718">
                  <c:v>14.010999999999999</c:v>
                </c:pt>
                <c:pt idx="719">
                  <c:v>14.568</c:v>
                </c:pt>
                <c:pt idx="720">
                  <c:v>40.101999999999997</c:v>
                </c:pt>
                <c:pt idx="721">
                  <c:v>28.748999999999999</c:v>
                </c:pt>
                <c:pt idx="722">
                  <c:v>16.585000000000001</c:v>
                </c:pt>
                <c:pt idx="723">
                  <c:v>13.673</c:v>
                </c:pt>
                <c:pt idx="724">
                  <c:v>11.573</c:v>
                </c:pt>
                <c:pt idx="725">
                  <c:v>12.741</c:v>
                </c:pt>
                <c:pt idx="726">
                  <c:v>10.076000000000001</c:v>
                </c:pt>
                <c:pt idx="727">
                  <c:v>11.701000000000001</c:v>
                </c:pt>
                <c:pt idx="728">
                  <c:v>14.55</c:v>
                </c:pt>
                <c:pt idx="729">
                  <c:v>11.853</c:v>
                </c:pt>
                <c:pt idx="730">
                  <c:v>14.009</c:v>
                </c:pt>
                <c:pt idx="731">
                  <c:v>15.926</c:v>
                </c:pt>
                <c:pt idx="732">
                  <c:v>16.904</c:v>
                </c:pt>
                <c:pt idx="733">
                  <c:v>12.125</c:v>
                </c:pt>
                <c:pt idx="734">
                  <c:v>10.09</c:v>
                </c:pt>
                <c:pt idx="735">
                  <c:v>11.404999999999999</c:v>
                </c:pt>
                <c:pt idx="736">
                  <c:v>12.792</c:v>
                </c:pt>
                <c:pt idx="737">
                  <c:v>10.192</c:v>
                </c:pt>
                <c:pt idx="738">
                  <c:v>7.8419999999999996</c:v>
                </c:pt>
                <c:pt idx="739">
                  <c:v>11.678000000000001</c:v>
                </c:pt>
                <c:pt idx="740">
                  <c:v>12.7</c:v>
                </c:pt>
                <c:pt idx="741">
                  <c:v>5.5620000000000003</c:v>
                </c:pt>
                <c:pt idx="742">
                  <c:v>7.3259999999999996</c:v>
                </c:pt>
                <c:pt idx="743">
                  <c:v>16.245999999999999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77-4E83-A6B4-0C140465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73792"/>
        <c:axId val="38691968"/>
      </c:scatterChart>
      <c:valAx>
        <c:axId val="38673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d/mm/yy\ h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91968"/>
        <c:crossesAt val="0"/>
        <c:crossBetween val="midCat"/>
      </c:valAx>
      <c:valAx>
        <c:axId val="38691968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PM10 (ug/m3)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673792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3913E8-4769-4F86-8011-1C7409540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28174D-4E5A-4BFA-8B67-54A687321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BB183A3-D4AA-4020-9169-4E1E7CE46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D4B3A0-B1E9-433D-B329-C33918EEB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89306-53CD-493A-AFFE-68A75F97C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0ACDEB-2BEA-4D9A-B943-DE8B150A1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161925</xdr:rowOff>
    </xdr:from>
    <xdr:to>
      <xdr:col>25</xdr:col>
      <xdr:colOff>0</xdr:colOff>
      <xdr:row>55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DE7FB76-5813-47CE-82DC-9C1193FDF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0</xdr:rowOff>
    </xdr:from>
    <xdr:to>
      <xdr:col>25</xdr:col>
      <xdr:colOff>0</xdr:colOff>
      <xdr:row>71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9CAAD82-6887-4A6F-9D00-6C1A8ABB8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D85B83-9A00-4688-B6E9-F76384C07D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B59BDCD-E9B0-43D0-BD9E-F69899F9F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5B3BB2D-064B-449B-A12E-3272842C0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0</xdr:colOff>
      <xdr:row>19</xdr:row>
      <xdr:rowOff>85724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4F7CB5-7ECB-4225-81DA-5AC6451F5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180975</xdr:rowOff>
    </xdr:from>
    <xdr:to>
      <xdr:col>25</xdr:col>
      <xdr:colOff>0</xdr:colOff>
      <xdr:row>39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A1A201-78B7-4E81-A910-C6FF0097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25</xdr:col>
      <xdr:colOff>0</xdr:colOff>
      <xdr:row>59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1706CEE-02D0-47E7-8395-75C2205F2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9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15.28515625" customWidth="1"/>
    <col min="2" max="3" width="15.28515625" style="13" customWidth="1"/>
    <col min="4" max="4" width="15.28515625" customWidth="1"/>
  </cols>
  <sheetData>
    <row r="1" spans="1:4" ht="25.5">
      <c r="A1" s="24" t="s">
        <v>0</v>
      </c>
      <c r="B1" s="24" t="s">
        <v>18</v>
      </c>
      <c r="C1" s="24" t="s">
        <v>19</v>
      </c>
      <c r="D1" s="2" t="s">
        <v>11</v>
      </c>
    </row>
    <row r="2" spans="1:4">
      <c r="A2" s="30">
        <v>43647.020833333336</v>
      </c>
      <c r="B2" s="48">
        <v>1.029625</v>
      </c>
      <c r="C2" s="48">
        <v>0.64662500000000001</v>
      </c>
      <c r="D2" s="6">
        <v>8</v>
      </c>
    </row>
    <row r="3" spans="1:4">
      <c r="A3" s="31">
        <v>43647.041666666664</v>
      </c>
      <c r="B3" s="49">
        <v>0.81887500000000002</v>
      </c>
      <c r="C3" s="49">
        <v>0.64949999999999997</v>
      </c>
      <c r="D3" s="7">
        <v>8</v>
      </c>
    </row>
    <row r="4" spans="1:4">
      <c r="A4" s="30">
        <v>43647.0625</v>
      </c>
      <c r="B4" s="48">
        <v>1.095</v>
      </c>
      <c r="C4" s="48">
        <v>0.85650000000000004</v>
      </c>
      <c r="D4" s="6">
        <v>8</v>
      </c>
    </row>
    <row r="5" spans="1:4">
      <c r="A5" s="31">
        <v>43647.083333333336</v>
      </c>
      <c r="B5" s="49">
        <v>0.96516670000000004</v>
      </c>
      <c r="C5" s="49">
        <v>0.94199999999999995</v>
      </c>
      <c r="D5" s="7">
        <v>8</v>
      </c>
    </row>
    <row r="6" spans="1:4">
      <c r="A6" s="30">
        <v>43647.104166666664</v>
      </c>
      <c r="B6" s="48">
        <v>0.78066659999999999</v>
      </c>
      <c r="C6" s="48">
        <v>0.87050000000000005</v>
      </c>
      <c r="D6" s="6">
        <v>8</v>
      </c>
    </row>
    <row r="7" spans="1:4">
      <c r="A7" s="31">
        <v>43647.125</v>
      </c>
      <c r="B7" s="49">
        <v>0.74960000000000004</v>
      </c>
      <c r="C7" s="49">
        <v>0.81766660000000002</v>
      </c>
      <c r="D7" s="7">
        <v>8</v>
      </c>
    </row>
    <row r="8" spans="1:4">
      <c r="A8" s="30">
        <v>43647.145833333336</v>
      </c>
      <c r="B8" s="48">
        <v>0.38266670000000003</v>
      </c>
      <c r="C8" s="48">
        <v>0.54577779999999998</v>
      </c>
      <c r="D8" s="6">
        <v>8</v>
      </c>
    </row>
    <row r="9" spans="1:4">
      <c r="A9" s="31">
        <v>43647.166666666664</v>
      </c>
      <c r="B9" s="49">
        <v>0.29049999999999998</v>
      </c>
      <c r="C9" s="49">
        <v>0.43862499999999999</v>
      </c>
      <c r="D9" s="7">
        <v>8</v>
      </c>
    </row>
    <row r="10" spans="1:4">
      <c r="A10" s="30">
        <v>43647.1875</v>
      </c>
      <c r="B10" s="48">
        <v>5.8749999999999997E-2</v>
      </c>
      <c r="C10" s="48">
        <v>0.53100000000000003</v>
      </c>
      <c r="D10" s="6">
        <v>8</v>
      </c>
    </row>
    <row r="11" spans="1:4">
      <c r="A11" s="31">
        <v>43647.208333333336</v>
      </c>
      <c r="B11" s="49">
        <v>0.205875</v>
      </c>
      <c r="C11" s="49">
        <v>0.579125</v>
      </c>
      <c r="D11" s="7">
        <v>8</v>
      </c>
    </row>
    <row r="12" spans="1:4">
      <c r="A12" s="30">
        <v>43647.229166666664</v>
      </c>
      <c r="B12" s="48">
        <v>0.29385719999999999</v>
      </c>
      <c r="C12" s="48">
        <v>0.66100000000000003</v>
      </c>
      <c r="D12" s="6">
        <v>8</v>
      </c>
    </row>
    <row r="13" spans="1:4">
      <c r="A13" s="31">
        <v>43647.25</v>
      </c>
      <c r="B13" s="49">
        <v>0.12183330000000001</v>
      </c>
      <c r="C13" s="49">
        <v>0.74566670000000002</v>
      </c>
      <c r="D13" s="7">
        <v>8</v>
      </c>
    </row>
    <row r="14" spans="1:4">
      <c r="A14" s="30">
        <v>43647.270833333336</v>
      </c>
      <c r="B14" s="48">
        <v>-0.29044439999999999</v>
      </c>
      <c r="C14" s="48">
        <v>0.62566670000000002</v>
      </c>
      <c r="D14" s="6">
        <v>8</v>
      </c>
    </row>
    <row r="15" spans="1:4">
      <c r="A15" s="31">
        <v>43647.291666666664</v>
      </c>
      <c r="B15" s="49">
        <v>-0.1124444</v>
      </c>
      <c r="C15" s="49">
        <v>0.59499999999999997</v>
      </c>
      <c r="D15" s="7">
        <v>8</v>
      </c>
    </row>
    <row r="16" spans="1:4">
      <c r="A16" s="30">
        <v>43647.3125</v>
      </c>
      <c r="B16" s="48">
        <v>-0.14987500000000001</v>
      </c>
      <c r="C16" s="48">
        <v>0.68500000000000005</v>
      </c>
      <c r="D16" s="6">
        <v>8</v>
      </c>
    </row>
    <row r="17" spans="1:4">
      <c r="A17" s="31">
        <v>43647.333333333336</v>
      </c>
      <c r="B17" s="49">
        <v>-0.29512500000000003</v>
      </c>
      <c r="C17" s="49">
        <v>0.71112500000000001</v>
      </c>
      <c r="D17" s="7">
        <v>8</v>
      </c>
    </row>
    <row r="18" spans="1:4">
      <c r="A18" s="30">
        <v>43647.354166666664</v>
      </c>
      <c r="B18" s="48">
        <v>-0.40187499999999998</v>
      </c>
      <c r="C18" s="48">
        <v>0.67237499999999994</v>
      </c>
      <c r="D18" s="6">
        <v>8</v>
      </c>
    </row>
    <row r="19" spans="1:4">
      <c r="A19" s="31">
        <v>43647.375</v>
      </c>
      <c r="B19" s="49">
        <v>0.121875</v>
      </c>
      <c r="C19" s="49">
        <v>1.032375</v>
      </c>
      <c r="D19" s="7">
        <v>8</v>
      </c>
    </row>
    <row r="20" spans="1:4">
      <c r="A20" s="30">
        <v>43647.395833333336</v>
      </c>
      <c r="B20" s="48">
        <v>0.39416669999999998</v>
      </c>
      <c r="C20" s="48">
        <v>1.7909999999999999</v>
      </c>
      <c r="D20" s="6">
        <v>8</v>
      </c>
    </row>
    <row r="21" spans="1:4">
      <c r="A21" s="31">
        <v>43647.416666666664</v>
      </c>
      <c r="B21" s="49">
        <v>0.52100000000000002</v>
      </c>
      <c r="C21" s="49">
        <v>1.6668750000000001</v>
      </c>
      <c r="D21" s="7">
        <v>8</v>
      </c>
    </row>
    <row r="22" spans="1:4">
      <c r="A22" s="30">
        <v>43647.4375</v>
      </c>
      <c r="B22" s="48">
        <v>0.53600000000000003</v>
      </c>
      <c r="C22" s="48">
        <v>1.1226670000000001</v>
      </c>
      <c r="D22" s="6">
        <v>8</v>
      </c>
    </row>
    <row r="23" spans="1:4">
      <c r="A23" s="31">
        <v>43647.458333333336</v>
      </c>
      <c r="B23" s="49">
        <v>0.583125</v>
      </c>
      <c r="C23" s="49">
        <v>0.89737500000000003</v>
      </c>
      <c r="D23" s="7">
        <v>8</v>
      </c>
    </row>
    <row r="24" spans="1:4">
      <c r="A24" s="30">
        <v>43647.479166666664</v>
      </c>
      <c r="B24" s="48">
        <v>0.55862500000000004</v>
      </c>
      <c r="C24" s="48">
        <v>0.96899999999999997</v>
      </c>
      <c r="D24" s="6">
        <v>8</v>
      </c>
    </row>
    <row r="25" spans="1:4">
      <c r="A25" s="31">
        <v>43647.5</v>
      </c>
      <c r="B25" s="49">
        <v>0.90500000000000003</v>
      </c>
      <c r="C25" s="49">
        <v>0.83925000000000005</v>
      </c>
      <c r="D25" s="7">
        <v>8</v>
      </c>
    </row>
    <row r="26" spans="1:4">
      <c r="A26" s="30">
        <v>43647.520833333336</v>
      </c>
      <c r="B26" s="48">
        <v>1.333375</v>
      </c>
      <c r="C26" s="48">
        <v>0.83875</v>
      </c>
      <c r="D26" s="6">
        <v>8</v>
      </c>
    </row>
    <row r="27" spans="1:4">
      <c r="A27" s="31">
        <v>43647.541666666664</v>
      </c>
      <c r="B27" s="49">
        <v>1.8798569999999999</v>
      </c>
      <c r="C27" s="49">
        <v>0.79500000000000004</v>
      </c>
      <c r="D27" s="7">
        <v>8</v>
      </c>
    </row>
    <row r="28" spans="1:4">
      <c r="A28" s="30">
        <v>43647.5625</v>
      </c>
      <c r="B28" s="48">
        <v>2.1274999999999999</v>
      </c>
      <c r="C28" s="48">
        <v>0.80549999999999999</v>
      </c>
      <c r="D28" s="6">
        <v>8</v>
      </c>
    </row>
    <row r="29" spans="1:4">
      <c r="A29" s="31">
        <v>43647.583333333336</v>
      </c>
      <c r="B29" s="49">
        <v>2.1092499999999998</v>
      </c>
      <c r="C29" s="49">
        <v>0.85950000000000004</v>
      </c>
      <c r="D29" s="7">
        <v>8</v>
      </c>
    </row>
    <row r="30" spans="1:4">
      <c r="A30" s="30">
        <v>43647.604166666664</v>
      </c>
      <c r="B30" s="48">
        <v>1.74525</v>
      </c>
      <c r="C30" s="48">
        <v>0.86637500000000001</v>
      </c>
      <c r="D30" s="6">
        <v>8</v>
      </c>
    </row>
    <row r="31" spans="1:4">
      <c r="A31" s="31">
        <v>43647.625</v>
      </c>
      <c r="B31" s="49">
        <v>1.7651110000000001</v>
      </c>
      <c r="C31" s="49">
        <v>0.82087500000000002</v>
      </c>
      <c r="D31" s="7">
        <v>8</v>
      </c>
    </row>
    <row r="32" spans="1:4">
      <c r="A32" s="30">
        <v>43647.645833333336</v>
      </c>
      <c r="B32" s="48">
        <v>2.218</v>
      </c>
      <c r="C32" s="48">
        <v>0.86887499999999995</v>
      </c>
      <c r="D32" s="6">
        <v>8</v>
      </c>
    </row>
    <row r="33" spans="1:4">
      <c r="A33" s="31">
        <v>43647.666666666664</v>
      </c>
      <c r="B33" s="49">
        <v>2.5185</v>
      </c>
      <c r="C33" s="49">
        <v>0.82225000000000004</v>
      </c>
      <c r="D33" s="7">
        <v>8</v>
      </c>
    </row>
    <row r="34" spans="1:4">
      <c r="A34" s="30">
        <v>43647.6875</v>
      </c>
      <c r="B34" s="50"/>
      <c r="C34" s="50"/>
      <c r="D34" s="6">
        <v>8</v>
      </c>
    </row>
    <row r="35" spans="1:4">
      <c r="A35" s="31">
        <v>43647.708333333336</v>
      </c>
      <c r="B35" s="49">
        <v>0.26550000000000001</v>
      </c>
      <c r="C35" s="49">
        <v>0.67625000000000002</v>
      </c>
      <c r="D35" s="7">
        <v>8</v>
      </c>
    </row>
    <row r="36" spans="1:4">
      <c r="A36" s="30">
        <v>43647.729166666664</v>
      </c>
      <c r="B36" s="48">
        <v>0.52700000000000002</v>
      </c>
      <c r="C36" s="48">
        <v>0.83450000000000002</v>
      </c>
      <c r="D36" s="6">
        <v>8</v>
      </c>
    </row>
    <row r="37" spans="1:4">
      <c r="A37" s="31">
        <v>43647.75</v>
      </c>
      <c r="B37" s="49">
        <v>-0.15275</v>
      </c>
      <c r="C37" s="49">
        <v>0.77024999999999999</v>
      </c>
      <c r="D37" s="7">
        <v>8</v>
      </c>
    </row>
    <row r="38" spans="1:4">
      <c r="A38" s="30">
        <v>43647.770833333336</v>
      </c>
      <c r="B38" s="48">
        <v>-0.115</v>
      </c>
      <c r="C38" s="48">
        <v>0.76249999999999996</v>
      </c>
      <c r="D38" s="6">
        <v>8</v>
      </c>
    </row>
    <row r="39" spans="1:4">
      <c r="A39" s="31">
        <v>43647.791666666664</v>
      </c>
      <c r="B39" s="49">
        <v>0.2118333</v>
      </c>
      <c r="C39" s="49">
        <v>0.81100000000000005</v>
      </c>
      <c r="D39" s="7">
        <v>8</v>
      </c>
    </row>
    <row r="40" spans="1:4">
      <c r="A40" s="30">
        <v>43647.8125</v>
      </c>
      <c r="B40" s="48">
        <v>0.69974999999999998</v>
      </c>
      <c r="C40" s="48">
        <v>0.89487499999999998</v>
      </c>
      <c r="D40" s="6">
        <v>8</v>
      </c>
    </row>
    <row r="41" spans="1:4">
      <c r="A41" s="31">
        <v>43647.833333333336</v>
      </c>
      <c r="B41" s="49">
        <v>0.41720000000000002</v>
      </c>
      <c r="C41" s="49">
        <v>0.85780000000000001</v>
      </c>
      <c r="D41" s="7">
        <v>8</v>
      </c>
    </row>
    <row r="42" spans="1:4">
      <c r="A42" s="30">
        <v>43647.854166666664</v>
      </c>
      <c r="B42" s="48">
        <v>0.57911109999999999</v>
      </c>
      <c r="C42" s="48">
        <v>0.8963333</v>
      </c>
      <c r="D42" s="6">
        <v>8</v>
      </c>
    </row>
    <row r="43" spans="1:4">
      <c r="A43" s="31">
        <v>43647.875</v>
      </c>
      <c r="B43" s="49">
        <v>0.53537500000000005</v>
      </c>
      <c r="C43" s="49">
        <v>0.60475000000000001</v>
      </c>
      <c r="D43" s="7">
        <v>8</v>
      </c>
    </row>
    <row r="44" spans="1:4">
      <c r="A44" s="30">
        <v>43647.895833333336</v>
      </c>
      <c r="B44" s="48">
        <v>0.39424999999999999</v>
      </c>
      <c r="C44" s="48">
        <v>0.44262499999999999</v>
      </c>
      <c r="D44" s="6">
        <v>8</v>
      </c>
    </row>
    <row r="45" spans="1:4">
      <c r="A45" s="31">
        <v>43647.916666666664</v>
      </c>
      <c r="B45" s="49">
        <v>0.26557140000000001</v>
      </c>
      <c r="C45" s="49">
        <v>0.41571429999999998</v>
      </c>
      <c r="D45" s="7">
        <v>8</v>
      </c>
    </row>
    <row r="46" spans="1:4">
      <c r="A46" s="30">
        <v>43647.9375</v>
      </c>
      <c r="B46" s="48">
        <v>0.32400000000000001</v>
      </c>
      <c r="C46" s="48">
        <v>0.4811667</v>
      </c>
      <c r="D46" s="6">
        <v>8</v>
      </c>
    </row>
    <row r="47" spans="1:4">
      <c r="A47" s="31">
        <v>43647.958333333336</v>
      </c>
      <c r="B47" s="49">
        <v>0.35814289999999999</v>
      </c>
      <c r="C47" s="49">
        <v>0.5</v>
      </c>
      <c r="D47" s="7">
        <v>8</v>
      </c>
    </row>
    <row r="48" spans="1:4">
      <c r="A48" s="30">
        <v>43647.979166666664</v>
      </c>
      <c r="B48" s="48">
        <v>0.68240000000000001</v>
      </c>
      <c r="C48" s="48">
        <v>0.53049999999999997</v>
      </c>
      <c r="D48" s="6">
        <v>8</v>
      </c>
    </row>
    <row r="49" spans="1:4">
      <c r="A49" s="31">
        <v>43648</v>
      </c>
      <c r="B49" s="49">
        <v>0.88166670000000003</v>
      </c>
      <c r="C49" s="49">
        <v>0.56988890000000003</v>
      </c>
      <c r="D49" s="7">
        <v>8</v>
      </c>
    </row>
    <row r="50" spans="1:4">
      <c r="A50" s="30">
        <v>43648.020833333336</v>
      </c>
      <c r="B50" s="48">
        <v>0.79462500000000003</v>
      </c>
      <c r="C50" s="48">
        <v>0.66400000000000003</v>
      </c>
      <c r="D50" s="6">
        <v>8</v>
      </c>
    </row>
    <row r="51" spans="1:4">
      <c r="A51" s="31">
        <v>43648.041666666664</v>
      </c>
      <c r="B51" s="49">
        <v>0.52912499999999996</v>
      </c>
      <c r="C51" s="49">
        <v>0.74587499999999995</v>
      </c>
      <c r="D51" s="7">
        <v>8</v>
      </c>
    </row>
    <row r="52" spans="1:4">
      <c r="A52" s="30">
        <v>43648.0625</v>
      </c>
      <c r="B52" s="48">
        <v>0.40475</v>
      </c>
      <c r="C52" s="48">
        <v>0.88087499999999996</v>
      </c>
      <c r="D52" s="6">
        <v>8</v>
      </c>
    </row>
    <row r="53" spans="1:4">
      <c r="A53" s="31">
        <v>43648.083333333336</v>
      </c>
      <c r="B53" s="49">
        <v>0.2673333</v>
      </c>
      <c r="C53" s="49">
        <v>0.84166669999999999</v>
      </c>
      <c r="D53" s="7">
        <v>8</v>
      </c>
    </row>
    <row r="54" spans="1:4">
      <c r="A54" s="30">
        <v>43648.104166666664</v>
      </c>
      <c r="B54" s="48">
        <v>0.18466669999999999</v>
      </c>
      <c r="C54" s="48">
        <v>0.72350000000000003</v>
      </c>
      <c r="D54" s="6">
        <v>8</v>
      </c>
    </row>
    <row r="55" spans="1:4">
      <c r="A55" s="31">
        <v>43648.125</v>
      </c>
      <c r="B55" s="49">
        <v>-1.4800000000000001E-2</v>
      </c>
      <c r="C55" s="49">
        <v>0.59470000000000001</v>
      </c>
      <c r="D55" s="7">
        <v>8</v>
      </c>
    </row>
    <row r="56" spans="1:4">
      <c r="A56" s="30">
        <v>43648.145833333336</v>
      </c>
      <c r="B56" s="48">
        <v>-4.522222E-2</v>
      </c>
      <c r="C56" s="48">
        <v>0.70411109999999999</v>
      </c>
      <c r="D56" s="6">
        <v>8</v>
      </c>
    </row>
    <row r="57" spans="1:4">
      <c r="A57" s="31">
        <v>43648.166666666664</v>
      </c>
      <c r="B57" s="49">
        <v>0.06</v>
      </c>
      <c r="C57" s="49">
        <v>0.68012499999999998</v>
      </c>
      <c r="D57" s="7">
        <v>8</v>
      </c>
    </row>
    <row r="58" spans="1:4">
      <c r="A58" s="30">
        <v>43648.1875</v>
      </c>
      <c r="B58" s="48">
        <v>0.21675</v>
      </c>
      <c r="C58" s="48">
        <v>0.61662499999999998</v>
      </c>
      <c r="D58" s="6">
        <v>8</v>
      </c>
    </row>
    <row r="59" spans="1:4">
      <c r="A59" s="31">
        <v>43648.208333333336</v>
      </c>
      <c r="B59" s="49">
        <v>0.1515</v>
      </c>
      <c r="C59" s="49">
        <v>0.76687499999999997</v>
      </c>
      <c r="D59" s="7">
        <v>8</v>
      </c>
    </row>
    <row r="60" spans="1:4">
      <c r="A60" s="30">
        <v>43648.229166666664</v>
      </c>
      <c r="B60" s="48">
        <v>3.428571E-3</v>
      </c>
      <c r="C60" s="48">
        <v>0.95142859999999996</v>
      </c>
      <c r="D60" s="6">
        <v>8</v>
      </c>
    </row>
    <row r="61" spans="1:4">
      <c r="A61" s="31">
        <v>43648.25</v>
      </c>
      <c r="B61" s="49">
        <v>5.1999999999999998E-2</v>
      </c>
      <c r="C61" s="49">
        <v>1.005833</v>
      </c>
      <c r="D61" s="7">
        <v>8</v>
      </c>
    </row>
    <row r="62" spans="1:4">
      <c r="A62" s="30">
        <v>43648.270833333336</v>
      </c>
      <c r="B62" s="48">
        <v>2.888889E-3</v>
      </c>
      <c r="C62" s="48">
        <v>1.0109999999999999</v>
      </c>
      <c r="D62" s="6">
        <v>8</v>
      </c>
    </row>
    <row r="63" spans="1:4">
      <c r="A63" s="31">
        <v>43648.291666666664</v>
      </c>
      <c r="B63" s="49">
        <v>-0.25766660000000002</v>
      </c>
      <c r="C63" s="49">
        <v>0.98211110000000001</v>
      </c>
      <c r="D63" s="7">
        <v>8</v>
      </c>
    </row>
    <row r="64" spans="1:4">
      <c r="A64" s="30">
        <v>43648.3125</v>
      </c>
      <c r="B64" s="48">
        <v>-0.11537500000000001</v>
      </c>
      <c r="C64" s="48">
        <v>0.958125</v>
      </c>
      <c r="D64" s="6">
        <v>8</v>
      </c>
    </row>
    <row r="65" spans="1:4">
      <c r="A65" s="31">
        <v>43648.333333333336</v>
      </c>
      <c r="B65" s="49">
        <v>-0.206875</v>
      </c>
      <c r="C65" s="49">
        <v>0.86050000000000004</v>
      </c>
      <c r="D65" s="7">
        <v>8</v>
      </c>
    </row>
    <row r="66" spans="1:4">
      <c r="A66" s="30">
        <v>43648.354166666664</v>
      </c>
      <c r="B66" s="48">
        <v>-0.37787500000000002</v>
      </c>
      <c r="C66" s="48">
        <v>1.1071249999999999</v>
      </c>
      <c r="D66" s="6">
        <v>8</v>
      </c>
    </row>
    <row r="67" spans="1:4">
      <c r="A67" s="31">
        <v>43648.375</v>
      </c>
      <c r="B67" s="49">
        <v>-0.48775000000000002</v>
      </c>
      <c r="C67" s="49">
        <v>1.1761250000000001</v>
      </c>
      <c r="D67" s="7">
        <v>8</v>
      </c>
    </row>
    <row r="68" spans="1:4">
      <c r="A68" s="30">
        <v>43648.395833333336</v>
      </c>
      <c r="B68" s="48">
        <v>-0.4548333</v>
      </c>
      <c r="C68" s="48">
        <v>1.048</v>
      </c>
      <c r="D68" s="6">
        <v>8</v>
      </c>
    </row>
    <row r="69" spans="1:4">
      <c r="A69" s="31">
        <v>43648.416666666664</v>
      </c>
      <c r="B69" s="49">
        <v>-0.24412500000000001</v>
      </c>
      <c r="C69" s="49">
        <v>0.83814290000000002</v>
      </c>
      <c r="D69" s="7">
        <v>8</v>
      </c>
    </row>
    <row r="70" spans="1:4">
      <c r="A70" s="30">
        <v>43648.4375</v>
      </c>
      <c r="B70" s="48">
        <v>-0.17855560000000001</v>
      </c>
      <c r="C70" s="48">
        <v>0.87911110000000003</v>
      </c>
      <c r="D70" s="6">
        <v>8</v>
      </c>
    </row>
    <row r="71" spans="1:4">
      <c r="A71" s="31">
        <v>43648.458333333336</v>
      </c>
      <c r="B71" s="49">
        <v>-0.24887500000000001</v>
      </c>
      <c r="C71" s="49">
        <v>0.78400000000000003</v>
      </c>
      <c r="D71" s="7">
        <v>8</v>
      </c>
    </row>
    <row r="72" spans="1:4">
      <c r="A72" s="30">
        <v>43648.479166666664</v>
      </c>
      <c r="B72" s="48">
        <v>-0.19500000000000001</v>
      </c>
      <c r="C72" s="48">
        <v>0.64512499999999995</v>
      </c>
      <c r="D72" s="6">
        <v>8</v>
      </c>
    </row>
    <row r="73" spans="1:4">
      <c r="A73" s="31">
        <v>43648.5</v>
      </c>
      <c r="B73" s="49">
        <v>-0.23225000000000001</v>
      </c>
      <c r="C73" s="49">
        <v>0.75562499999999999</v>
      </c>
      <c r="D73" s="7">
        <v>8</v>
      </c>
    </row>
    <row r="74" spans="1:4">
      <c r="A74" s="30">
        <v>43648.520833333336</v>
      </c>
      <c r="B74" s="48">
        <v>-9.9875000000000005E-2</v>
      </c>
      <c r="C74" s="48">
        <v>0.69399999999999995</v>
      </c>
      <c r="D74" s="6">
        <v>8</v>
      </c>
    </row>
    <row r="75" spans="1:4">
      <c r="A75" s="31">
        <v>43648.541666666664</v>
      </c>
      <c r="B75" s="49">
        <v>0.27057140000000002</v>
      </c>
      <c r="C75" s="49">
        <v>0.6875715</v>
      </c>
      <c r="D75" s="7">
        <v>8</v>
      </c>
    </row>
    <row r="76" spans="1:4">
      <c r="A76" s="30">
        <v>43648.5625</v>
      </c>
      <c r="B76" s="48">
        <v>0.2197143</v>
      </c>
      <c r="C76" s="48">
        <v>0.78283329999999995</v>
      </c>
      <c r="D76" s="6">
        <v>8</v>
      </c>
    </row>
    <row r="77" spans="1:4">
      <c r="A77" s="31">
        <v>43648.583333333336</v>
      </c>
      <c r="B77" s="49">
        <v>0.41975000000000001</v>
      </c>
      <c r="C77" s="49">
        <v>0.90925</v>
      </c>
      <c r="D77" s="7">
        <v>8</v>
      </c>
    </row>
    <row r="78" spans="1:4">
      <c r="A78" s="30">
        <v>43648.604166666664</v>
      </c>
      <c r="B78" s="48">
        <v>0.46775</v>
      </c>
      <c r="C78" s="48">
        <v>0.93312499999999998</v>
      </c>
      <c r="D78" s="6">
        <v>8</v>
      </c>
    </row>
    <row r="79" spans="1:4">
      <c r="A79" s="31">
        <v>43648.625</v>
      </c>
      <c r="B79" s="49">
        <v>0.40870000000000001</v>
      </c>
      <c r="C79" s="49">
        <v>0.95850000000000002</v>
      </c>
      <c r="D79" s="7">
        <v>8</v>
      </c>
    </row>
    <row r="80" spans="1:4">
      <c r="A80" s="30">
        <v>43648.645833333336</v>
      </c>
      <c r="B80" s="48">
        <v>0.27900000000000003</v>
      </c>
      <c r="C80" s="48">
        <v>0.89112499999999994</v>
      </c>
      <c r="D80" s="6">
        <v>8</v>
      </c>
    </row>
    <row r="81" spans="1:4">
      <c r="A81" s="31">
        <v>43648.666666666664</v>
      </c>
      <c r="B81" s="49">
        <v>6.3833329999999994E-2</v>
      </c>
      <c r="C81" s="49">
        <v>0.80500000000000005</v>
      </c>
      <c r="D81" s="7">
        <v>8</v>
      </c>
    </row>
    <row r="82" spans="1:4">
      <c r="A82" s="30">
        <v>43648.6875</v>
      </c>
      <c r="B82" s="50"/>
      <c r="C82" s="50"/>
      <c r="D82" s="6">
        <v>8</v>
      </c>
    </row>
    <row r="83" spans="1:4">
      <c r="A83" s="31">
        <v>43648.708333333336</v>
      </c>
      <c r="B83" s="49">
        <v>6.6666660000000003E-2</v>
      </c>
      <c r="C83" s="49">
        <v>0.94699999999999995</v>
      </c>
      <c r="D83" s="7">
        <v>8</v>
      </c>
    </row>
    <row r="84" spans="1:4">
      <c r="A84" s="30">
        <v>43648.729166666664</v>
      </c>
      <c r="B84" s="48">
        <v>0.74875000000000003</v>
      </c>
      <c r="C84" s="48">
        <v>0.99062499999999998</v>
      </c>
      <c r="D84" s="6">
        <v>8</v>
      </c>
    </row>
    <row r="85" spans="1:4">
      <c r="A85" s="31">
        <v>43648.75</v>
      </c>
      <c r="B85" s="49">
        <v>0.25337500000000002</v>
      </c>
      <c r="C85" s="49">
        <v>0.948125</v>
      </c>
      <c r="D85" s="7">
        <v>8</v>
      </c>
    </row>
    <row r="86" spans="1:4">
      <c r="A86" s="30">
        <v>43648.770833333336</v>
      </c>
      <c r="B86" s="48">
        <v>3.933333E-2</v>
      </c>
      <c r="C86" s="48">
        <v>1.202167</v>
      </c>
      <c r="D86" s="6">
        <v>8</v>
      </c>
    </row>
    <row r="87" spans="1:4">
      <c r="A87" s="31">
        <v>43648.791666666664</v>
      </c>
      <c r="B87" s="49">
        <v>-1.833334E-3</v>
      </c>
      <c r="C87" s="49">
        <v>1.1891670000000001</v>
      </c>
      <c r="D87" s="7">
        <v>8</v>
      </c>
    </row>
    <row r="88" spans="1:4">
      <c r="A88" s="30">
        <v>43648.8125</v>
      </c>
      <c r="B88" s="48">
        <v>5.3749999999999999E-2</v>
      </c>
      <c r="C88" s="48">
        <v>1.151125</v>
      </c>
      <c r="D88" s="6">
        <v>8</v>
      </c>
    </row>
    <row r="89" spans="1:4">
      <c r="A89" s="31">
        <v>43648.833333333336</v>
      </c>
      <c r="B89" s="49">
        <v>0.34029999999999999</v>
      </c>
      <c r="C89" s="49">
        <v>1.0691999999999999</v>
      </c>
      <c r="D89" s="7">
        <v>8</v>
      </c>
    </row>
    <row r="90" spans="1:4">
      <c r="A90" s="30">
        <v>43648.854166666664</v>
      </c>
      <c r="B90" s="48">
        <v>0.34344439999999998</v>
      </c>
      <c r="C90" s="48">
        <v>1.0674440000000001</v>
      </c>
      <c r="D90" s="6">
        <v>8</v>
      </c>
    </row>
    <row r="91" spans="1:4">
      <c r="A91" s="31">
        <v>43648.875</v>
      </c>
      <c r="B91" s="49">
        <v>0.32650000000000001</v>
      </c>
      <c r="C91" s="49">
        <v>1.1921250000000001</v>
      </c>
      <c r="D91" s="7">
        <v>8</v>
      </c>
    </row>
    <row r="92" spans="1:4">
      <c r="A92" s="30">
        <v>43648.895833333336</v>
      </c>
      <c r="B92" s="48">
        <v>0.52562500000000001</v>
      </c>
      <c r="C92" s="48">
        <v>1.2533749999999999</v>
      </c>
      <c r="D92" s="6">
        <v>8</v>
      </c>
    </row>
    <row r="93" spans="1:4">
      <c r="A93" s="31">
        <v>43648.916666666664</v>
      </c>
      <c r="B93" s="49">
        <v>0.52728569999999997</v>
      </c>
      <c r="C93" s="49">
        <v>1.0625709999999999</v>
      </c>
      <c r="D93" s="7">
        <v>8</v>
      </c>
    </row>
    <row r="94" spans="1:4">
      <c r="A94" s="30">
        <v>43648.9375</v>
      </c>
      <c r="B94" s="48">
        <v>0.53383329999999996</v>
      </c>
      <c r="C94" s="48">
        <v>1.071167</v>
      </c>
      <c r="D94" s="6">
        <v>8</v>
      </c>
    </row>
    <row r="95" spans="1:4">
      <c r="A95" s="31">
        <v>43648.958333333336</v>
      </c>
      <c r="B95" s="49">
        <v>0.24028569999999999</v>
      </c>
      <c r="C95" s="49">
        <v>1.053857</v>
      </c>
      <c r="D95" s="7">
        <v>8</v>
      </c>
    </row>
    <row r="96" spans="1:4">
      <c r="A96" s="30">
        <v>43648.979166666664</v>
      </c>
      <c r="B96" s="48">
        <v>0.28960000000000002</v>
      </c>
      <c r="C96" s="48">
        <v>0.86329999999999996</v>
      </c>
      <c r="D96" s="6">
        <v>8</v>
      </c>
    </row>
    <row r="97" spans="1:4">
      <c r="A97" s="31">
        <v>43649</v>
      </c>
      <c r="B97" s="49">
        <v>0.498</v>
      </c>
      <c r="C97" s="49">
        <v>0.74244449999999995</v>
      </c>
      <c r="D97" s="7">
        <v>8</v>
      </c>
    </row>
    <row r="98" spans="1:4">
      <c r="A98" s="30">
        <v>43649.020833333336</v>
      </c>
      <c r="B98" s="48">
        <v>0.1525</v>
      </c>
      <c r="C98" s="48">
        <v>0.82962499999999995</v>
      </c>
      <c r="D98" s="6">
        <v>8</v>
      </c>
    </row>
    <row r="99" spans="1:4">
      <c r="A99" s="31">
        <v>43649.041666666664</v>
      </c>
      <c r="B99" s="49">
        <v>0.63375000000000004</v>
      </c>
      <c r="C99" s="49">
        <v>0.93512499999999998</v>
      </c>
      <c r="D99" s="7">
        <v>8</v>
      </c>
    </row>
    <row r="100" spans="1:4">
      <c r="A100" s="30">
        <v>43649.0625</v>
      </c>
      <c r="B100" s="48">
        <v>1.0996250000000001</v>
      </c>
      <c r="C100" s="48">
        <v>1.1058749999999999</v>
      </c>
      <c r="D100" s="6">
        <v>8</v>
      </c>
    </row>
    <row r="101" spans="1:4">
      <c r="A101" s="31">
        <v>43649.083333333336</v>
      </c>
      <c r="B101" s="49">
        <v>0.81983329999999999</v>
      </c>
      <c r="C101" s="49">
        <v>0.98833329999999997</v>
      </c>
      <c r="D101" s="7">
        <v>8</v>
      </c>
    </row>
    <row r="102" spans="1:4">
      <c r="A102" s="30">
        <v>43649.104166666664</v>
      </c>
      <c r="B102" s="48">
        <v>0.59683330000000001</v>
      </c>
      <c r="C102" s="48">
        <v>1.249333</v>
      </c>
      <c r="D102" s="6">
        <v>8</v>
      </c>
    </row>
    <row r="103" spans="1:4">
      <c r="A103" s="31">
        <v>43649.125</v>
      </c>
      <c r="B103" s="49">
        <v>9.4799999999999995E-2</v>
      </c>
      <c r="C103" s="49">
        <v>1.6512</v>
      </c>
      <c r="D103" s="7">
        <v>8</v>
      </c>
    </row>
    <row r="104" spans="1:4">
      <c r="A104" s="30">
        <v>43649.145833333336</v>
      </c>
      <c r="B104" s="48">
        <v>-0.17855550000000001</v>
      </c>
      <c r="C104" s="48">
        <v>1.514</v>
      </c>
      <c r="D104" s="6">
        <v>8</v>
      </c>
    </row>
    <row r="105" spans="1:4">
      <c r="A105" s="31">
        <v>43649.166666666664</v>
      </c>
      <c r="B105" s="49">
        <v>-4.4749999999999998E-2</v>
      </c>
      <c r="C105" s="49">
        <v>1.79125</v>
      </c>
      <c r="D105" s="7">
        <v>8</v>
      </c>
    </row>
    <row r="106" spans="1:4">
      <c r="A106" s="30">
        <v>43649.1875</v>
      </c>
      <c r="B106" s="48">
        <v>0.43262499999999998</v>
      </c>
      <c r="C106" s="48">
        <v>1.6952499999999999</v>
      </c>
      <c r="D106" s="6">
        <v>8</v>
      </c>
    </row>
    <row r="107" spans="1:4">
      <c r="A107" s="31">
        <v>43649.208333333336</v>
      </c>
      <c r="B107" s="49">
        <v>2.2497500000000001</v>
      </c>
      <c r="C107" s="49">
        <v>1.6456249999999999</v>
      </c>
      <c r="D107" s="7">
        <v>8</v>
      </c>
    </row>
    <row r="108" spans="1:4">
      <c r="A108" s="30">
        <v>43649.229166666664</v>
      </c>
      <c r="B108" s="48">
        <v>5.9708569999999996</v>
      </c>
      <c r="C108" s="48">
        <v>1.716286</v>
      </c>
      <c r="D108" s="6">
        <v>8</v>
      </c>
    </row>
    <row r="109" spans="1:4">
      <c r="A109" s="31">
        <v>43649.25</v>
      </c>
      <c r="B109" s="49">
        <v>8.8951659999999997</v>
      </c>
      <c r="C109" s="49">
        <v>1.6551670000000001</v>
      </c>
      <c r="D109" s="7">
        <v>8</v>
      </c>
    </row>
    <row r="110" spans="1:4">
      <c r="A110" s="30">
        <v>43649.270833333336</v>
      </c>
      <c r="B110" s="48">
        <v>6.649222</v>
      </c>
      <c r="C110" s="48">
        <v>1.734556</v>
      </c>
      <c r="D110" s="6">
        <v>8</v>
      </c>
    </row>
    <row r="111" spans="1:4">
      <c r="A111" s="31">
        <v>43649.291666666664</v>
      </c>
      <c r="B111" s="49">
        <v>1.9882219999999999</v>
      </c>
      <c r="C111" s="49">
        <v>1.693889</v>
      </c>
      <c r="D111" s="7">
        <v>8</v>
      </c>
    </row>
    <row r="112" spans="1:4">
      <c r="A112" s="30">
        <v>43649.3125</v>
      </c>
      <c r="B112" s="48">
        <v>1.0065</v>
      </c>
      <c r="C112" s="48">
        <v>1.8365</v>
      </c>
      <c r="D112" s="6">
        <v>8</v>
      </c>
    </row>
    <row r="113" spans="1:4">
      <c r="A113" s="31">
        <v>43649.333333333336</v>
      </c>
      <c r="B113" s="49">
        <v>1.092125</v>
      </c>
      <c r="C113" s="49">
        <v>1.8828750000000001</v>
      </c>
      <c r="D113" s="7">
        <v>8</v>
      </c>
    </row>
    <row r="114" spans="1:4">
      <c r="A114" s="30">
        <v>43649.354166666664</v>
      </c>
      <c r="B114" s="48">
        <v>0.86350000000000005</v>
      </c>
      <c r="C114" s="48">
        <v>2.1636250000000001</v>
      </c>
      <c r="D114" s="6">
        <v>8</v>
      </c>
    </row>
    <row r="115" spans="1:4">
      <c r="A115" s="31">
        <v>43649.375</v>
      </c>
      <c r="B115" s="49">
        <v>0.32800000000000001</v>
      </c>
      <c r="C115" s="49">
        <v>2.9053749999999998</v>
      </c>
      <c r="D115" s="7">
        <v>8</v>
      </c>
    </row>
    <row r="116" spans="1:4">
      <c r="A116" s="30">
        <v>43649.395833333336</v>
      </c>
      <c r="B116" s="48">
        <v>0.35799999999999998</v>
      </c>
      <c r="C116" s="48">
        <v>3.0259999999999998</v>
      </c>
      <c r="D116" s="6">
        <v>8</v>
      </c>
    </row>
    <row r="117" spans="1:4">
      <c r="A117" s="31">
        <v>43649.416666666664</v>
      </c>
      <c r="B117" s="49">
        <v>0.59125000000000005</v>
      </c>
      <c r="C117" s="49">
        <v>2.9625710000000001</v>
      </c>
      <c r="D117" s="7">
        <v>8</v>
      </c>
    </row>
    <row r="118" spans="1:4">
      <c r="A118" s="30">
        <v>43649.4375</v>
      </c>
      <c r="B118" s="48">
        <v>1.0965560000000001</v>
      </c>
      <c r="C118" s="48">
        <v>2.471889</v>
      </c>
      <c r="D118" s="6">
        <v>8</v>
      </c>
    </row>
    <row r="119" spans="1:4">
      <c r="A119" s="31">
        <v>43649.458333333336</v>
      </c>
      <c r="B119" s="49">
        <v>2.2621250000000002</v>
      </c>
      <c r="C119" s="49">
        <v>1.538875</v>
      </c>
      <c r="D119" s="7">
        <v>8</v>
      </c>
    </row>
    <row r="120" spans="1:4">
      <c r="A120" s="30">
        <v>43649.479166666664</v>
      </c>
      <c r="B120" s="48">
        <v>1.754</v>
      </c>
      <c r="C120" s="48">
        <v>1.1805000000000001</v>
      </c>
      <c r="D120" s="6">
        <v>8</v>
      </c>
    </row>
    <row r="121" spans="1:4">
      <c r="A121" s="31">
        <v>43649.5</v>
      </c>
      <c r="B121" s="49">
        <v>1.36625</v>
      </c>
      <c r="C121" s="49">
        <v>1.4855</v>
      </c>
      <c r="D121" s="7">
        <v>8</v>
      </c>
    </row>
    <row r="122" spans="1:4">
      <c r="A122" s="30">
        <v>43649.520833333336</v>
      </c>
      <c r="B122" s="48">
        <v>0.89337500000000003</v>
      </c>
      <c r="C122" s="48">
        <v>1.256875</v>
      </c>
      <c r="D122" s="6">
        <v>8</v>
      </c>
    </row>
    <row r="123" spans="1:4">
      <c r="A123" s="31">
        <v>43649.541666666664</v>
      </c>
      <c r="B123" s="49">
        <v>0.64957140000000002</v>
      </c>
      <c r="C123" s="49">
        <v>0.97328570000000003</v>
      </c>
      <c r="D123" s="7">
        <v>8</v>
      </c>
    </row>
    <row r="124" spans="1:4">
      <c r="A124" s="30">
        <v>43649.5625</v>
      </c>
      <c r="B124" s="48">
        <v>0.66425000000000001</v>
      </c>
      <c r="C124" s="48">
        <v>0.88916669999999998</v>
      </c>
      <c r="D124" s="6">
        <v>8</v>
      </c>
    </row>
    <row r="125" spans="1:4">
      <c r="A125" s="31">
        <v>43649.583333333336</v>
      </c>
      <c r="B125" s="49">
        <v>0.59624999999999995</v>
      </c>
      <c r="C125" s="49">
        <v>0.75375000000000003</v>
      </c>
      <c r="D125" s="7">
        <v>8</v>
      </c>
    </row>
    <row r="126" spans="1:4">
      <c r="A126" s="30">
        <v>43649.604166666664</v>
      </c>
      <c r="B126" s="48">
        <v>0.26322220000000002</v>
      </c>
      <c r="C126" s="48">
        <v>0.98424999999999996</v>
      </c>
      <c r="D126" s="6">
        <v>8</v>
      </c>
    </row>
    <row r="127" spans="1:4">
      <c r="A127" s="31">
        <v>43649.625</v>
      </c>
      <c r="B127" s="49">
        <v>0.2651</v>
      </c>
      <c r="C127" s="49">
        <v>0.73075000000000001</v>
      </c>
      <c r="D127" s="7">
        <v>8</v>
      </c>
    </row>
    <row r="128" spans="1:4">
      <c r="A128" s="30">
        <v>43649.645833333336</v>
      </c>
      <c r="B128" s="48">
        <v>0.21733330000000001</v>
      </c>
      <c r="C128" s="48">
        <v>0.85299999999999998</v>
      </c>
      <c r="D128" s="6">
        <v>8</v>
      </c>
    </row>
    <row r="129" spans="1:4">
      <c r="A129" s="31">
        <v>43649.666666666664</v>
      </c>
      <c r="B129" s="49">
        <v>0.1493333</v>
      </c>
      <c r="C129" s="49">
        <v>0.89662500000000001</v>
      </c>
      <c r="D129" s="7">
        <v>8</v>
      </c>
    </row>
    <row r="130" spans="1:4">
      <c r="A130" s="30">
        <v>43649.6875</v>
      </c>
      <c r="B130" s="50"/>
      <c r="C130" s="50"/>
      <c r="D130" s="6">
        <v>8</v>
      </c>
    </row>
    <row r="131" spans="1:4">
      <c r="A131" s="31">
        <v>43649.708333333336</v>
      </c>
      <c r="B131" s="51"/>
      <c r="C131" s="49">
        <v>0.65525</v>
      </c>
      <c r="D131" s="7">
        <v>8</v>
      </c>
    </row>
    <row r="132" spans="1:4">
      <c r="A132" s="30">
        <v>43649.729166666664</v>
      </c>
      <c r="B132" s="48">
        <v>-0.217</v>
      </c>
      <c r="C132" s="48">
        <v>0.61937500000000001</v>
      </c>
      <c r="D132" s="6">
        <v>8</v>
      </c>
    </row>
    <row r="133" spans="1:4">
      <c r="A133" s="31">
        <v>43649.75</v>
      </c>
      <c r="B133" s="49">
        <v>-0.72875000000000001</v>
      </c>
      <c r="C133" s="49">
        <v>0.72387500000000005</v>
      </c>
      <c r="D133" s="7">
        <v>8</v>
      </c>
    </row>
    <row r="134" spans="1:4">
      <c r="A134" s="30">
        <v>43649.770833333336</v>
      </c>
      <c r="B134" s="48">
        <v>-0.66583340000000002</v>
      </c>
      <c r="C134" s="48">
        <v>0.74616660000000001</v>
      </c>
      <c r="D134" s="6">
        <v>8</v>
      </c>
    </row>
    <row r="135" spans="1:4">
      <c r="A135" s="31">
        <v>43649.791666666664</v>
      </c>
      <c r="B135" s="49">
        <v>-0.34583330000000001</v>
      </c>
      <c r="C135" s="49">
        <v>0.99416669999999996</v>
      </c>
      <c r="D135" s="7">
        <v>8</v>
      </c>
    </row>
    <row r="136" spans="1:4">
      <c r="A136" s="30">
        <v>43649.8125</v>
      </c>
      <c r="B136" s="48">
        <v>-0.32737500000000003</v>
      </c>
      <c r="C136" s="48">
        <v>0.93512499999999998</v>
      </c>
      <c r="D136" s="6">
        <v>8</v>
      </c>
    </row>
    <row r="137" spans="1:4">
      <c r="A137" s="31">
        <v>43649.833333333336</v>
      </c>
      <c r="B137" s="49">
        <v>1.8700000000000001E-2</v>
      </c>
      <c r="C137" s="49">
        <v>0.71099999999999997</v>
      </c>
      <c r="D137" s="7">
        <v>8</v>
      </c>
    </row>
    <row r="138" spans="1:4">
      <c r="A138" s="30">
        <v>43649.854166666664</v>
      </c>
      <c r="B138" s="48">
        <v>0.4254445</v>
      </c>
      <c r="C138" s="48">
        <v>0.59799999999999998</v>
      </c>
      <c r="D138" s="6">
        <v>8</v>
      </c>
    </row>
    <row r="139" spans="1:4">
      <c r="A139" s="31">
        <v>43649.875</v>
      </c>
      <c r="B139" s="49">
        <v>0.51912499999999995</v>
      </c>
      <c r="C139" s="49">
        <v>0.75512500000000005</v>
      </c>
      <c r="D139" s="7">
        <v>8</v>
      </c>
    </row>
    <row r="140" spans="1:4">
      <c r="A140" s="30">
        <v>43649.895833333336</v>
      </c>
      <c r="B140" s="48">
        <v>0.77087499999999998</v>
      </c>
      <c r="C140" s="48">
        <v>0.80600000000000005</v>
      </c>
      <c r="D140" s="6">
        <v>8</v>
      </c>
    </row>
    <row r="141" spans="1:4">
      <c r="A141" s="31">
        <v>43649.916666666664</v>
      </c>
      <c r="B141" s="49">
        <v>3.142859E-3</v>
      </c>
      <c r="C141" s="49">
        <v>0.84085710000000002</v>
      </c>
      <c r="D141" s="7">
        <v>8</v>
      </c>
    </row>
    <row r="142" spans="1:4">
      <c r="A142" s="30">
        <v>43649.9375</v>
      </c>
      <c r="B142" s="48">
        <v>0.2113333</v>
      </c>
      <c r="C142" s="48">
        <v>0.80783329999999998</v>
      </c>
      <c r="D142" s="6">
        <v>8</v>
      </c>
    </row>
    <row r="143" spans="1:4">
      <c r="A143" s="31">
        <v>43649.958333333336</v>
      </c>
      <c r="B143" s="49">
        <v>0.1831429</v>
      </c>
      <c r="C143" s="49">
        <v>0.79157140000000004</v>
      </c>
      <c r="D143" s="7">
        <v>8</v>
      </c>
    </row>
    <row r="144" spans="1:4">
      <c r="A144" s="30">
        <v>43649.979166666664</v>
      </c>
      <c r="B144" s="48">
        <v>0.37209999999999999</v>
      </c>
      <c r="C144" s="48">
        <v>0.79866669999999995</v>
      </c>
      <c r="D144" s="6">
        <v>8</v>
      </c>
    </row>
    <row r="145" spans="1:4">
      <c r="A145" s="31">
        <v>43650</v>
      </c>
      <c r="B145" s="49">
        <v>0.43255559999999998</v>
      </c>
      <c r="C145" s="49">
        <v>0.72388889999999995</v>
      </c>
      <c r="D145" s="7">
        <v>8</v>
      </c>
    </row>
    <row r="146" spans="1:4">
      <c r="A146" s="30">
        <v>43650.020833333336</v>
      </c>
      <c r="B146" s="48">
        <v>-9.4625000000000001E-2</v>
      </c>
      <c r="C146" s="48">
        <v>0.77562500000000001</v>
      </c>
      <c r="D146" s="6">
        <v>8</v>
      </c>
    </row>
    <row r="147" spans="1:4">
      <c r="A147" s="31">
        <v>43650.041666666664</v>
      </c>
      <c r="B147" s="49">
        <v>9.6250009999999993E-3</v>
      </c>
      <c r="C147" s="49">
        <v>0.67837499999999995</v>
      </c>
      <c r="D147" s="7">
        <v>8</v>
      </c>
    </row>
    <row r="148" spans="1:4">
      <c r="A148" s="30">
        <v>43650.0625</v>
      </c>
      <c r="B148" s="48">
        <v>0.322625</v>
      </c>
      <c r="C148" s="48">
        <v>0.50987499999999997</v>
      </c>
      <c r="D148" s="6">
        <v>8</v>
      </c>
    </row>
    <row r="149" spans="1:4">
      <c r="A149" s="31">
        <v>43650.083333333336</v>
      </c>
      <c r="B149" s="49">
        <v>0.4806667</v>
      </c>
      <c r="C149" s="49">
        <v>0.3968333</v>
      </c>
      <c r="D149" s="7">
        <v>8</v>
      </c>
    </row>
    <row r="150" spans="1:4">
      <c r="A150" s="30">
        <v>43650.104166666664</v>
      </c>
      <c r="B150" s="48">
        <v>0.1701667</v>
      </c>
      <c r="C150" s="48">
        <v>0.42949999999999999</v>
      </c>
      <c r="D150" s="6">
        <v>8</v>
      </c>
    </row>
    <row r="151" spans="1:4">
      <c r="A151" s="31">
        <v>43650.125</v>
      </c>
      <c r="B151" s="49">
        <v>8.2400000000000001E-2</v>
      </c>
      <c r="C151" s="49">
        <v>0.48055560000000003</v>
      </c>
      <c r="D151" s="7">
        <v>8</v>
      </c>
    </row>
    <row r="152" spans="1:4">
      <c r="A152" s="30">
        <v>43650.145833333336</v>
      </c>
      <c r="B152" s="48">
        <v>-0.27466669999999999</v>
      </c>
      <c r="C152" s="48">
        <v>0.40822219999999998</v>
      </c>
      <c r="D152" s="6">
        <v>8</v>
      </c>
    </row>
    <row r="153" spans="1:4">
      <c r="A153" s="31">
        <v>43650.166666666664</v>
      </c>
      <c r="B153" s="49">
        <v>1.4250000000000001E-2</v>
      </c>
      <c r="C153" s="49">
        <v>0.488875</v>
      </c>
      <c r="D153" s="7">
        <v>8</v>
      </c>
    </row>
    <row r="154" spans="1:4">
      <c r="A154" s="30">
        <v>43650.1875</v>
      </c>
      <c r="B154" s="48">
        <v>1.053625</v>
      </c>
      <c r="C154" s="48">
        <v>0.41362500000000002</v>
      </c>
      <c r="D154" s="6">
        <v>8</v>
      </c>
    </row>
    <row r="155" spans="1:4">
      <c r="A155" s="31">
        <v>43650.208333333336</v>
      </c>
      <c r="B155" s="49">
        <v>1.7295</v>
      </c>
      <c r="C155" s="49">
        <v>0.38724999999999998</v>
      </c>
      <c r="D155" s="7">
        <v>8</v>
      </c>
    </row>
    <row r="156" spans="1:4">
      <c r="A156" s="30">
        <v>43650.229166666664</v>
      </c>
      <c r="B156" s="48">
        <v>1.89</v>
      </c>
      <c r="C156" s="48">
        <v>0.4438571</v>
      </c>
      <c r="D156" s="6">
        <v>8</v>
      </c>
    </row>
    <row r="157" spans="1:4">
      <c r="A157" s="31">
        <v>43650.25</v>
      </c>
      <c r="B157" s="49">
        <v>1.4603330000000001</v>
      </c>
      <c r="C157" s="49">
        <v>0.41083330000000001</v>
      </c>
      <c r="D157" s="7">
        <v>8</v>
      </c>
    </row>
    <row r="158" spans="1:4">
      <c r="A158" s="30">
        <v>43650.270833333336</v>
      </c>
      <c r="B158" s="48">
        <v>1.215222</v>
      </c>
      <c r="C158" s="48">
        <v>0.45937499999999998</v>
      </c>
      <c r="D158" s="6">
        <v>8</v>
      </c>
    </row>
    <row r="159" spans="1:4">
      <c r="A159" s="31">
        <v>43650.291666666664</v>
      </c>
      <c r="B159" s="49">
        <v>0.95722220000000002</v>
      </c>
      <c r="C159" s="49">
        <v>0.54377779999999998</v>
      </c>
      <c r="D159" s="7">
        <v>8</v>
      </c>
    </row>
    <row r="160" spans="1:4">
      <c r="A160" s="30">
        <v>43650.3125</v>
      </c>
      <c r="B160" s="48">
        <v>1.339375</v>
      </c>
      <c r="C160" s="48">
        <v>0.42525000000000002</v>
      </c>
      <c r="D160" s="6">
        <v>8</v>
      </c>
    </row>
    <row r="161" spans="1:4">
      <c r="A161" s="31">
        <v>43650.333333333336</v>
      </c>
      <c r="B161" s="49">
        <v>0.84312500000000001</v>
      </c>
      <c r="C161" s="49">
        <v>0.457125</v>
      </c>
      <c r="D161" s="7">
        <v>8</v>
      </c>
    </row>
    <row r="162" spans="1:4">
      <c r="A162" s="30">
        <v>43650.354166666664</v>
      </c>
      <c r="B162" s="48">
        <v>0.36075000000000002</v>
      </c>
      <c r="C162" s="48">
        <v>0.40150000000000002</v>
      </c>
      <c r="D162" s="6">
        <v>8</v>
      </c>
    </row>
    <row r="163" spans="1:4">
      <c r="A163" s="31">
        <v>43650.375</v>
      </c>
      <c r="B163" s="49">
        <v>0.17949999999999999</v>
      </c>
      <c r="C163" s="49">
        <v>0.35699999999999998</v>
      </c>
      <c r="D163" s="7">
        <v>8</v>
      </c>
    </row>
    <row r="164" spans="1:4">
      <c r="A164" s="30">
        <v>43650.395833333336</v>
      </c>
      <c r="B164" s="48">
        <v>-0.21149999999999999</v>
      </c>
      <c r="C164" s="48">
        <v>0.34200000000000003</v>
      </c>
      <c r="D164" s="6">
        <v>8</v>
      </c>
    </row>
    <row r="165" spans="1:4">
      <c r="A165" s="31">
        <v>43650.416666666664</v>
      </c>
      <c r="B165" s="49">
        <v>-0.27287499999999998</v>
      </c>
      <c r="C165" s="49">
        <v>0.33542860000000002</v>
      </c>
      <c r="D165" s="7">
        <v>8</v>
      </c>
    </row>
    <row r="166" spans="1:4">
      <c r="A166" s="30">
        <v>43650.4375</v>
      </c>
      <c r="B166" s="48">
        <v>-0.26400000000000001</v>
      </c>
      <c r="C166" s="48">
        <v>0.40322219999999998</v>
      </c>
      <c r="D166" s="6">
        <v>8</v>
      </c>
    </row>
    <row r="167" spans="1:4">
      <c r="A167" s="31">
        <v>43650.458333333336</v>
      </c>
      <c r="B167" s="49">
        <v>-0.23824999999999999</v>
      </c>
      <c r="C167" s="49">
        <v>0.46550000000000002</v>
      </c>
      <c r="D167" s="7">
        <v>8</v>
      </c>
    </row>
    <row r="168" spans="1:4">
      <c r="A168" s="30">
        <v>43650.479166666664</v>
      </c>
      <c r="B168" s="48">
        <v>-0.40262500000000001</v>
      </c>
      <c r="C168" s="48">
        <v>0.46575</v>
      </c>
      <c r="D168" s="6">
        <v>8</v>
      </c>
    </row>
    <row r="169" spans="1:4">
      <c r="A169" s="31">
        <v>43650.5</v>
      </c>
      <c r="B169" s="49">
        <v>-0.30975000000000003</v>
      </c>
      <c r="C169" s="49">
        <v>0.3705</v>
      </c>
      <c r="D169" s="7">
        <v>8</v>
      </c>
    </row>
    <row r="170" spans="1:4">
      <c r="A170" s="30">
        <v>43650.520833333336</v>
      </c>
      <c r="B170" s="48">
        <v>-0.1125</v>
      </c>
      <c r="C170" s="48">
        <v>0.41849999999999998</v>
      </c>
      <c r="D170" s="6">
        <v>8</v>
      </c>
    </row>
    <row r="171" spans="1:4">
      <c r="A171" s="31">
        <v>43650.541666666664</v>
      </c>
      <c r="B171" s="49">
        <v>0.14571429999999999</v>
      </c>
      <c r="C171" s="49">
        <v>0.47728569999999998</v>
      </c>
      <c r="D171" s="7">
        <v>8</v>
      </c>
    </row>
    <row r="172" spans="1:4">
      <c r="A172" s="30">
        <v>43650.5625</v>
      </c>
      <c r="B172" s="48">
        <v>0.32328570000000001</v>
      </c>
      <c r="C172" s="48">
        <v>0.53333339999999996</v>
      </c>
      <c r="D172" s="6">
        <v>8</v>
      </c>
    </row>
    <row r="173" spans="1:4">
      <c r="A173" s="31">
        <v>43650.583333333336</v>
      </c>
      <c r="B173" s="49">
        <v>0.25950000000000001</v>
      </c>
      <c r="C173" s="49">
        <v>0.55525000000000002</v>
      </c>
      <c r="D173" s="7">
        <v>8</v>
      </c>
    </row>
    <row r="174" spans="1:4">
      <c r="A174" s="30">
        <v>43650.604166666664</v>
      </c>
      <c r="B174" s="48">
        <v>0.2316667</v>
      </c>
      <c r="C174" s="48">
        <v>0.60162499999999997</v>
      </c>
      <c r="D174" s="6">
        <v>8</v>
      </c>
    </row>
    <row r="175" spans="1:4">
      <c r="A175" s="31">
        <v>43650.625</v>
      </c>
      <c r="B175" s="49">
        <v>0.14866670000000001</v>
      </c>
      <c r="C175" s="49">
        <v>0.54612499999999997</v>
      </c>
      <c r="D175" s="7">
        <v>8</v>
      </c>
    </row>
    <row r="176" spans="1:4">
      <c r="A176" s="30">
        <v>43650.645833333336</v>
      </c>
      <c r="B176" s="48">
        <v>0.71116670000000004</v>
      </c>
      <c r="C176" s="48">
        <v>0.54874999999999996</v>
      </c>
      <c r="D176" s="6">
        <v>8</v>
      </c>
    </row>
    <row r="177" spans="1:4">
      <c r="A177" s="31">
        <v>43650.666666666664</v>
      </c>
      <c r="B177" s="49">
        <v>0.95499999999999996</v>
      </c>
      <c r="C177" s="49">
        <v>0.49933329999999998</v>
      </c>
      <c r="D177" s="7">
        <v>8</v>
      </c>
    </row>
    <row r="178" spans="1:4">
      <c r="A178" s="30">
        <v>43650.6875</v>
      </c>
      <c r="B178" s="50"/>
      <c r="C178" s="50"/>
      <c r="D178" s="6">
        <v>8</v>
      </c>
    </row>
    <row r="179" spans="1:4">
      <c r="A179" s="31">
        <v>43650.708333333336</v>
      </c>
      <c r="B179" s="49">
        <v>-0.16450000000000001</v>
      </c>
      <c r="C179" s="49">
        <v>0.70874999999999999</v>
      </c>
      <c r="D179" s="7">
        <v>8</v>
      </c>
    </row>
    <row r="180" spans="1:4">
      <c r="A180" s="30">
        <v>43650.729166666664</v>
      </c>
      <c r="B180" s="48">
        <v>0.51549999999999996</v>
      </c>
      <c r="C180" s="48">
        <v>0.79249999999999998</v>
      </c>
      <c r="D180" s="6">
        <v>8</v>
      </c>
    </row>
    <row r="181" spans="1:4">
      <c r="A181" s="31">
        <v>43650.75</v>
      </c>
      <c r="B181" s="49">
        <v>0.57950000000000002</v>
      </c>
      <c r="C181" s="49">
        <v>0.54562500000000003</v>
      </c>
      <c r="D181" s="7">
        <v>8</v>
      </c>
    </row>
    <row r="182" spans="1:4">
      <c r="A182" s="30">
        <v>43650.770833333336</v>
      </c>
      <c r="B182" s="48">
        <v>0.38433329999999999</v>
      </c>
      <c r="C182" s="48">
        <v>0.69166669999999997</v>
      </c>
      <c r="D182" s="6">
        <v>8</v>
      </c>
    </row>
    <row r="183" spans="1:4">
      <c r="A183" s="31">
        <v>43650.791666666664</v>
      </c>
      <c r="B183" s="49">
        <v>0.73183330000000002</v>
      </c>
      <c r="C183" s="49">
        <v>0.86199999999999999</v>
      </c>
      <c r="D183" s="7">
        <v>8</v>
      </c>
    </row>
    <row r="184" spans="1:4">
      <c r="A184" s="30">
        <v>43650.8125</v>
      </c>
      <c r="B184" s="48">
        <v>0.60024999999999995</v>
      </c>
      <c r="C184" s="48">
        <v>0.52500000000000002</v>
      </c>
      <c r="D184" s="6">
        <v>8</v>
      </c>
    </row>
    <row r="185" spans="1:4">
      <c r="A185" s="31">
        <v>43650.833333333336</v>
      </c>
      <c r="B185" s="49">
        <v>0.37009999999999998</v>
      </c>
      <c r="C185" s="49">
        <v>0.36380000000000001</v>
      </c>
      <c r="D185" s="7">
        <v>8</v>
      </c>
    </row>
    <row r="186" spans="1:4">
      <c r="A186" s="30">
        <v>43650.854166666664</v>
      </c>
      <c r="B186" s="48">
        <v>0.71633329999999995</v>
      </c>
      <c r="C186" s="48">
        <v>0.54666669999999995</v>
      </c>
      <c r="D186" s="6">
        <v>8</v>
      </c>
    </row>
    <row r="187" spans="1:4">
      <c r="A187" s="31">
        <v>43650.875</v>
      </c>
      <c r="B187" s="49">
        <v>0.78637500000000005</v>
      </c>
      <c r="C187" s="49">
        <v>0.67137500000000006</v>
      </c>
      <c r="D187" s="7">
        <v>8</v>
      </c>
    </row>
    <row r="188" spans="1:4">
      <c r="A188" s="30">
        <v>43650.895833333336</v>
      </c>
      <c r="B188" s="48">
        <v>0.56087500000000001</v>
      </c>
      <c r="C188" s="48">
        <v>0.60237499999999999</v>
      </c>
      <c r="D188" s="6">
        <v>8</v>
      </c>
    </row>
    <row r="189" spans="1:4">
      <c r="A189" s="31">
        <v>43650.916666666664</v>
      </c>
      <c r="B189" s="49">
        <v>0.53100000000000003</v>
      </c>
      <c r="C189" s="49">
        <v>0.47557139999999998</v>
      </c>
      <c r="D189" s="7">
        <v>8</v>
      </c>
    </row>
    <row r="190" spans="1:4">
      <c r="A190" s="30">
        <v>43650.9375</v>
      </c>
      <c r="B190" s="48">
        <v>0.50149999999999995</v>
      </c>
      <c r="C190" s="48">
        <v>0.442</v>
      </c>
      <c r="D190" s="6">
        <v>8</v>
      </c>
    </row>
    <row r="191" spans="1:4">
      <c r="A191" s="31">
        <v>43650.958333333336</v>
      </c>
      <c r="B191" s="49">
        <v>0.60971430000000004</v>
      </c>
      <c r="C191" s="49">
        <v>0.61371430000000005</v>
      </c>
      <c r="D191" s="7">
        <v>8</v>
      </c>
    </row>
    <row r="192" spans="1:4">
      <c r="A192" s="30">
        <v>43650.979166666664</v>
      </c>
      <c r="B192" s="48">
        <v>0.57840000000000003</v>
      </c>
      <c r="C192" s="48">
        <v>0.59109999999999996</v>
      </c>
      <c r="D192" s="6">
        <v>8</v>
      </c>
    </row>
    <row r="193" spans="1:4">
      <c r="A193" s="31">
        <v>43651</v>
      </c>
      <c r="B193" s="49">
        <v>0.34477780000000002</v>
      </c>
      <c r="C193" s="49">
        <v>0.55444439999999995</v>
      </c>
      <c r="D193" s="7">
        <v>8</v>
      </c>
    </row>
    <row r="194" spans="1:4">
      <c r="A194" s="30">
        <v>43651.020833333336</v>
      </c>
      <c r="B194" s="48">
        <v>0.50924999999999998</v>
      </c>
      <c r="C194" s="48">
        <v>0.52</v>
      </c>
      <c r="D194" s="6">
        <v>8</v>
      </c>
    </row>
    <row r="195" spans="1:4">
      <c r="A195" s="31">
        <v>43651.041666666664</v>
      </c>
      <c r="B195" s="49">
        <v>0.88262499999999999</v>
      </c>
      <c r="C195" s="49">
        <v>0.55712499999999998</v>
      </c>
      <c r="D195" s="7">
        <v>8</v>
      </c>
    </row>
    <row r="196" spans="1:4">
      <c r="A196" s="30">
        <v>43651.0625</v>
      </c>
      <c r="B196" s="48">
        <v>1.223875</v>
      </c>
      <c r="C196" s="48">
        <v>0.50424999999999998</v>
      </c>
      <c r="D196" s="6">
        <v>8</v>
      </c>
    </row>
    <row r="197" spans="1:4">
      <c r="A197" s="31">
        <v>43651.083333333336</v>
      </c>
      <c r="B197" s="49">
        <v>1.3406670000000001</v>
      </c>
      <c r="C197" s="49">
        <v>0.45083329999999999</v>
      </c>
      <c r="D197" s="7">
        <v>8</v>
      </c>
    </row>
    <row r="198" spans="1:4">
      <c r="A198" s="30">
        <v>43651.104166666664</v>
      </c>
      <c r="B198" s="48">
        <v>1.0848329999999999</v>
      </c>
      <c r="C198" s="48">
        <v>0.53049999999999997</v>
      </c>
      <c r="D198" s="6">
        <v>8</v>
      </c>
    </row>
    <row r="199" spans="1:4">
      <c r="A199" s="31">
        <v>43651.125</v>
      </c>
      <c r="B199" s="49">
        <v>1.0925</v>
      </c>
      <c r="C199" s="49">
        <v>0.62050000000000005</v>
      </c>
      <c r="D199" s="7">
        <v>8</v>
      </c>
    </row>
    <row r="200" spans="1:4">
      <c r="A200" s="30">
        <v>43651.145833333336</v>
      </c>
      <c r="B200" s="48">
        <v>0.9631111</v>
      </c>
      <c r="C200" s="48">
        <v>0.66644440000000005</v>
      </c>
      <c r="D200" s="6">
        <v>8</v>
      </c>
    </row>
    <row r="201" spans="1:4">
      <c r="A201" s="31">
        <v>43651.166666666664</v>
      </c>
      <c r="B201" s="49">
        <v>0.59799999999999998</v>
      </c>
      <c r="C201" s="49">
        <v>0.62575000000000003</v>
      </c>
      <c r="D201" s="7">
        <v>8</v>
      </c>
    </row>
    <row r="202" spans="1:4">
      <c r="A202" s="30">
        <v>43651.1875</v>
      </c>
      <c r="B202" s="48">
        <v>1.030375</v>
      </c>
      <c r="C202" s="48">
        <v>0.46350000000000002</v>
      </c>
      <c r="D202" s="6">
        <v>8</v>
      </c>
    </row>
    <row r="203" spans="1:4">
      <c r="A203" s="31">
        <v>43651.208333333336</v>
      </c>
      <c r="B203" s="49">
        <v>1.3668750000000001</v>
      </c>
      <c r="C203" s="49">
        <v>0.46662500000000001</v>
      </c>
      <c r="D203" s="7">
        <v>8</v>
      </c>
    </row>
    <row r="204" spans="1:4">
      <c r="A204" s="30">
        <v>43651.229166666664</v>
      </c>
      <c r="B204" s="48">
        <v>1.307857</v>
      </c>
      <c r="C204" s="48">
        <v>0.53242860000000003</v>
      </c>
      <c r="D204" s="6">
        <v>8</v>
      </c>
    </row>
    <row r="205" spans="1:4">
      <c r="A205" s="31">
        <v>43651.25</v>
      </c>
      <c r="B205" s="49">
        <v>1.1783330000000001</v>
      </c>
      <c r="C205" s="49">
        <v>0.50966670000000003</v>
      </c>
      <c r="D205" s="7">
        <v>8</v>
      </c>
    </row>
    <row r="206" spans="1:4">
      <c r="A206" s="30">
        <v>43651.270833333336</v>
      </c>
      <c r="B206" s="48">
        <v>1.069</v>
      </c>
      <c r="C206" s="48">
        <v>0.52100000000000002</v>
      </c>
      <c r="D206" s="6">
        <v>8</v>
      </c>
    </row>
    <row r="207" spans="1:4">
      <c r="A207" s="31">
        <v>43651.291666666664</v>
      </c>
      <c r="B207" s="49">
        <v>0.8177778</v>
      </c>
      <c r="C207" s="49">
        <v>0.55655560000000004</v>
      </c>
      <c r="D207" s="7">
        <v>8</v>
      </c>
    </row>
    <row r="208" spans="1:4">
      <c r="A208" s="30">
        <v>43651.3125</v>
      </c>
      <c r="B208" s="48">
        <v>0.62250000000000005</v>
      </c>
      <c r="C208" s="48">
        <v>0.55549999999999999</v>
      </c>
      <c r="D208" s="6">
        <v>8</v>
      </c>
    </row>
    <row r="209" spans="1:4">
      <c r="A209" s="31">
        <v>43651.333333333336</v>
      </c>
      <c r="B209" s="49">
        <v>0.457125</v>
      </c>
      <c r="C209" s="49">
        <v>0.56312499999999999</v>
      </c>
      <c r="D209" s="7">
        <v>8</v>
      </c>
    </row>
    <row r="210" spans="1:4">
      <c r="A210" s="30">
        <v>43651.354166666664</v>
      </c>
      <c r="B210" s="48">
        <v>0.56525000000000003</v>
      </c>
      <c r="C210" s="48">
        <v>0.57099999999999995</v>
      </c>
      <c r="D210" s="6">
        <v>8</v>
      </c>
    </row>
    <row r="211" spans="1:4">
      <c r="A211" s="31">
        <v>43651.375</v>
      </c>
      <c r="B211" s="49">
        <v>0.82974999999999999</v>
      </c>
      <c r="C211" s="49">
        <v>0.59437499999999999</v>
      </c>
      <c r="D211" s="7">
        <v>8</v>
      </c>
    </row>
    <row r="212" spans="1:4">
      <c r="A212" s="30">
        <v>43651.395833333336</v>
      </c>
      <c r="B212" s="48">
        <v>1.4198329999999999</v>
      </c>
      <c r="C212" s="48">
        <v>0.63433329999999999</v>
      </c>
      <c r="D212" s="6">
        <v>8</v>
      </c>
    </row>
    <row r="213" spans="1:4">
      <c r="A213" s="31">
        <v>43651.416666666664</v>
      </c>
      <c r="B213" s="49">
        <v>1.2826249999999999</v>
      </c>
      <c r="C213" s="49">
        <v>0.52571429999999997</v>
      </c>
      <c r="D213" s="7">
        <v>8</v>
      </c>
    </row>
    <row r="214" spans="1:4">
      <c r="A214" s="30">
        <v>43651.4375</v>
      </c>
      <c r="B214" s="48">
        <v>0.89955560000000001</v>
      </c>
      <c r="C214" s="48">
        <v>0.56466669999999997</v>
      </c>
      <c r="D214" s="6">
        <v>8</v>
      </c>
    </row>
    <row r="215" spans="1:4">
      <c r="A215" s="31">
        <v>43651.458333333336</v>
      </c>
      <c r="B215" s="49">
        <v>0.79312499999999997</v>
      </c>
      <c r="C215" s="49">
        <v>0.638625</v>
      </c>
      <c r="D215" s="7">
        <v>8</v>
      </c>
    </row>
    <row r="216" spans="1:4">
      <c r="A216" s="30">
        <v>43651.479166666664</v>
      </c>
      <c r="B216" s="48">
        <v>0.53049999999999997</v>
      </c>
      <c r="C216" s="48">
        <v>0.612375</v>
      </c>
      <c r="D216" s="6">
        <v>8</v>
      </c>
    </row>
    <row r="217" spans="1:4">
      <c r="A217" s="31">
        <v>43651.5</v>
      </c>
      <c r="B217" s="49">
        <v>0.327125</v>
      </c>
      <c r="C217" s="49">
        <v>0.54262500000000002</v>
      </c>
      <c r="D217" s="7">
        <v>8</v>
      </c>
    </row>
    <row r="218" spans="1:4">
      <c r="A218" s="30">
        <v>43651.520833333336</v>
      </c>
      <c r="B218" s="48">
        <v>0.26587499999999997</v>
      </c>
      <c r="C218" s="48">
        <v>0.37437500000000001</v>
      </c>
      <c r="D218" s="6">
        <v>8</v>
      </c>
    </row>
    <row r="219" spans="1:4">
      <c r="A219" s="31">
        <v>43651.541666666664</v>
      </c>
      <c r="B219" s="49">
        <v>0.13157140000000001</v>
      </c>
      <c r="C219" s="49">
        <v>0.30542859999999999</v>
      </c>
      <c r="D219" s="7">
        <v>8</v>
      </c>
    </row>
    <row r="220" spans="1:4">
      <c r="A220" s="30">
        <v>43651.5625</v>
      </c>
      <c r="B220" s="48">
        <v>6.4625000000000002E-2</v>
      </c>
      <c r="C220" s="48">
        <v>0.34333330000000001</v>
      </c>
      <c r="D220" s="6">
        <v>8</v>
      </c>
    </row>
    <row r="221" spans="1:4">
      <c r="A221" s="31">
        <v>43651.583333333336</v>
      </c>
      <c r="B221" s="49">
        <v>0.22025</v>
      </c>
      <c r="C221" s="49">
        <v>0.42149999999999999</v>
      </c>
      <c r="D221" s="7">
        <v>8</v>
      </c>
    </row>
    <row r="222" spans="1:4">
      <c r="A222" s="30">
        <v>43651.604166666664</v>
      </c>
      <c r="B222" s="48">
        <v>0.44490000000000002</v>
      </c>
      <c r="C222" s="48">
        <v>0.39337499999999997</v>
      </c>
      <c r="D222" s="6">
        <v>8</v>
      </c>
    </row>
    <row r="223" spans="1:4">
      <c r="A223" s="31">
        <v>43651.625</v>
      </c>
      <c r="B223" s="49">
        <v>0.52800000000000002</v>
      </c>
      <c r="C223" s="49">
        <v>0.40262500000000001</v>
      </c>
      <c r="D223" s="7">
        <v>8</v>
      </c>
    </row>
    <row r="224" spans="1:4">
      <c r="A224" s="30">
        <v>43651.645833333336</v>
      </c>
      <c r="B224" s="48">
        <v>0.50949999999999995</v>
      </c>
      <c r="C224" s="48">
        <v>0.43687500000000001</v>
      </c>
      <c r="D224" s="6">
        <v>8</v>
      </c>
    </row>
    <row r="225" spans="1:4">
      <c r="A225" s="31">
        <v>43651.666666666664</v>
      </c>
      <c r="B225" s="49">
        <v>0.53933330000000002</v>
      </c>
      <c r="C225" s="49">
        <v>0.45544440000000003</v>
      </c>
      <c r="D225" s="7">
        <v>8</v>
      </c>
    </row>
    <row r="226" spans="1:4">
      <c r="A226" s="30">
        <v>43651.6875</v>
      </c>
      <c r="B226" s="50"/>
      <c r="C226" s="50"/>
      <c r="D226" s="6">
        <v>8</v>
      </c>
    </row>
    <row r="227" spans="1:4">
      <c r="A227" s="31">
        <v>43651.708333333336</v>
      </c>
      <c r="B227" s="51"/>
      <c r="C227" s="49">
        <v>0.50575000000000003</v>
      </c>
      <c r="D227" s="7">
        <v>8</v>
      </c>
    </row>
    <row r="228" spans="1:4">
      <c r="A228" s="30">
        <v>43651.729166666664</v>
      </c>
      <c r="B228" s="48">
        <v>0.59475</v>
      </c>
      <c r="C228" s="48">
        <v>0.439</v>
      </c>
      <c r="D228" s="6">
        <v>8</v>
      </c>
    </row>
    <row r="229" spans="1:4">
      <c r="A229" s="31">
        <v>43651.75</v>
      </c>
      <c r="B229" s="49">
        <v>0.55212499999999998</v>
      </c>
      <c r="C229" s="49">
        <v>0.59237499999999998</v>
      </c>
      <c r="D229" s="7">
        <v>8</v>
      </c>
    </row>
    <row r="230" spans="1:4">
      <c r="A230" s="30">
        <v>43651.770833333336</v>
      </c>
      <c r="B230" s="48">
        <v>0.92916670000000001</v>
      </c>
      <c r="C230" s="48">
        <v>0.59799999999999998</v>
      </c>
      <c r="D230" s="6">
        <v>8</v>
      </c>
    </row>
    <row r="231" spans="1:4">
      <c r="A231" s="31">
        <v>43651.791666666664</v>
      </c>
      <c r="B231" s="49">
        <v>1.2383329999999999</v>
      </c>
      <c r="C231" s="49">
        <v>0.56899999999999995</v>
      </c>
      <c r="D231" s="7">
        <v>8</v>
      </c>
    </row>
    <row r="232" spans="1:4">
      <c r="A232" s="30">
        <v>43651.8125</v>
      </c>
      <c r="B232" s="48">
        <v>0.85375000000000001</v>
      </c>
      <c r="C232" s="48">
        <v>0.54225000000000001</v>
      </c>
      <c r="D232" s="6">
        <v>8</v>
      </c>
    </row>
    <row r="233" spans="1:4">
      <c r="A233" s="31">
        <v>43651.833333333336</v>
      </c>
      <c r="B233" s="49">
        <v>0.87439999999999996</v>
      </c>
      <c r="C233" s="49">
        <v>0.3992</v>
      </c>
      <c r="D233" s="7">
        <v>8</v>
      </c>
    </row>
    <row r="234" spans="1:4">
      <c r="A234" s="30">
        <v>43651.854166666664</v>
      </c>
      <c r="B234" s="48">
        <v>0.69833330000000005</v>
      </c>
      <c r="C234" s="48">
        <v>0.31633329999999998</v>
      </c>
      <c r="D234" s="6">
        <v>8</v>
      </c>
    </row>
    <row r="235" spans="1:4">
      <c r="A235" s="31">
        <v>43651.875</v>
      </c>
      <c r="B235" s="49">
        <v>0.375</v>
      </c>
      <c r="C235" s="49">
        <v>0.54549999999999998</v>
      </c>
      <c r="D235" s="7">
        <v>8</v>
      </c>
    </row>
    <row r="236" spans="1:4">
      <c r="A236" s="30">
        <v>43651.895833333336</v>
      </c>
      <c r="B236" s="48">
        <v>0.54549999999999998</v>
      </c>
      <c r="C236" s="48">
        <v>0.67600000000000005</v>
      </c>
      <c r="D236" s="6">
        <v>8</v>
      </c>
    </row>
    <row r="237" spans="1:4">
      <c r="A237" s="31">
        <v>43651.916666666664</v>
      </c>
      <c r="B237" s="49">
        <v>1.3561430000000001</v>
      </c>
      <c r="C237" s="49">
        <v>0.68600000000000005</v>
      </c>
      <c r="D237" s="7">
        <v>8</v>
      </c>
    </row>
    <row r="238" spans="1:4">
      <c r="A238" s="30">
        <v>43651.9375</v>
      </c>
      <c r="B238" s="48">
        <v>1.4848330000000001</v>
      </c>
      <c r="C238" s="48">
        <v>0.61316669999999995</v>
      </c>
      <c r="D238" s="6">
        <v>8</v>
      </c>
    </row>
    <row r="239" spans="1:4">
      <c r="A239" s="31">
        <v>43651.958333333336</v>
      </c>
      <c r="B239" s="49">
        <v>1.4545710000000001</v>
      </c>
      <c r="C239" s="49">
        <v>0.67942860000000005</v>
      </c>
      <c r="D239" s="7">
        <v>8</v>
      </c>
    </row>
    <row r="240" spans="1:4">
      <c r="A240" s="30">
        <v>43651.979166666664</v>
      </c>
      <c r="B240" s="48">
        <v>1.2935000000000001</v>
      </c>
      <c r="C240" s="48">
        <v>0.73780000000000001</v>
      </c>
      <c r="D240" s="6">
        <v>8</v>
      </c>
    </row>
    <row r="241" spans="1:4">
      <c r="A241" s="31">
        <v>43652</v>
      </c>
      <c r="B241" s="49">
        <v>0.86677780000000004</v>
      </c>
      <c r="C241" s="49">
        <v>0.77555560000000001</v>
      </c>
      <c r="D241" s="7">
        <v>8</v>
      </c>
    </row>
    <row r="242" spans="1:4">
      <c r="A242" s="30">
        <v>43652.020833333336</v>
      </c>
      <c r="B242" s="48">
        <v>0.97487500000000005</v>
      </c>
      <c r="C242" s="48">
        <v>0.75212500000000004</v>
      </c>
      <c r="D242" s="6">
        <v>8</v>
      </c>
    </row>
    <row r="243" spans="1:4">
      <c r="A243" s="31">
        <v>43652.041666666664</v>
      </c>
      <c r="B243" s="49">
        <v>1.3498749999999999</v>
      </c>
      <c r="C243" s="49">
        <v>0.72412500000000002</v>
      </c>
      <c r="D243" s="7">
        <v>8</v>
      </c>
    </row>
    <row r="244" spans="1:4">
      <c r="A244" s="30">
        <v>43652.0625</v>
      </c>
      <c r="B244" s="48">
        <v>1.5131250000000001</v>
      </c>
      <c r="C244" s="48">
        <v>0.63737500000000002</v>
      </c>
      <c r="D244" s="6">
        <v>8</v>
      </c>
    </row>
    <row r="245" spans="1:4">
      <c r="A245" s="31">
        <v>43652.083333333336</v>
      </c>
      <c r="B245" s="49">
        <v>1.216167</v>
      </c>
      <c r="C245" s="49">
        <v>0.53066659999999999</v>
      </c>
      <c r="D245" s="7">
        <v>8</v>
      </c>
    </row>
    <row r="246" spans="1:4">
      <c r="A246" s="30">
        <v>43652.104166666664</v>
      </c>
      <c r="B246" s="48">
        <v>0.99950000000000006</v>
      </c>
      <c r="C246" s="48">
        <v>0.52366670000000004</v>
      </c>
      <c r="D246" s="6">
        <v>8</v>
      </c>
    </row>
    <row r="247" spans="1:4">
      <c r="A247" s="31">
        <v>43652.125</v>
      </c>
      <c r="B247" s="49">
        <v>0.878</v>
      </c>
      <c r="C247" s="49">
        <v>0.51449999999999996</v>
      </c>
      <c r="D247" s="7">
        <v>8</v>
      </c>
    </row>
    <row r="248" spans="1:4">
      <c r="A248" s="30">
        <v>43652.145833333336</v>
      </c>
      <c r="B248" s="48">
        <v>1.0132220000000001</v>
      </c>
      <c r="C248" s="48">
        <v>0.53766670000000005</v>
      </c>
      <c r="D248" s="6">
        <v>8</v>
      </c>
    </row>
    <row r="249" spans="1:4">
      <c r="A249" s="31">
        <v>43652.166666666664</v>
      </c>
      <c r="B249" s="49">
        <v>1.35175</v>
      </c>
      <c r="C249" s="49">
        <v>0.64637500000000003</v>
      </c>
      <c r="D249" s="7">
        <v>8</v>
      </c>
    </row>
    <row r="250" spans="1:4">
      <c r="A250" s="30">
        <v>43652.1875</v>
      </c>
      <c r="B250" s="48">
        <v>1.4818750000000001</v>
      </c>
      <c r="C250" s="48">
        <v>0.739375</v>
      </c>
      <c r="D250" s="6">
        <v>8</v>
      </c>
    </row>
    <row r="251" spans="1:4">
      <c r="A251" s="31">
        <v>43652.208333333336</v>
      </c>
      <c r="B251" s="49">
        <v>1.18</v>
      </c>
      <c r="C251" s="49">
        <v>0.78449999999999998</v>
      </c>
      <c r="D251" s="7">
        <v>8</v>
      </c>
    </row>
    <row r="252" spans="1:4">
      <c r="A252" s="30">
        <v>43652.229166666664</v>
      </c>
      <c r="B252" s="48">
        <v>1.0978570000000001</v>
      </c>
      <c r="C252" s="48">
        <v>0.75428569999999995</v>
      </c>
      <c r="D252" s="6">
        <v>8</v>
      </c>
    </row>
    <row r="253" spans="1:4">
      <c r="A253" s="31">
        <v>43652.25</v>
      </c>
      <c r="B253" s="49">
        <v>0.82116670000000003</v>
      </c>
      <c r="C253" s="49">
        <v>0.66</v>
      </c>
      <c r="D253" s="7">
        <v>8</v>
      </c>
    </row>
    <row r="254" spans="1:4">
      <c r="A254" s="30">
        <v>43652.270833333336</v>
      </c>
      <c r="B254" s="48">
        <v>0.80644450000000001</v>
      </c>
      <c r="C254" s="48">
        <v>0.62066670000000002</v>
      </c>
      <c r="D254" s="6">
        <v>8</v>
      </c>
    </row>
    <row r="255" spans="1:4">
      <c r="A255" s="31">
        <v>43652.291666666664</v>
      </c>
      <c r="B255" s="49">
        <v>0.87766670000000002</v>
      </c>
      <c r="C255" s="49">
        <v>0.65200000000000002</v>
      </c>
      <c r="D255" s="7">
        <v>8</v>
      </c>
    </row>
    <row r="256" spans="1:4">
      <c r="A256" s="30">
        <v>43652.3125</v>
      </c>
      <c r="B256" s="48">
        <v>0.75424999999999998</v>
      </c>
      <c r="C256" s="48">
        <v>0.66762500000000002</v>
      </c>
      <c r="D256" s="6">
        <v>8</v>
      </c>
    </row>
    <row r="257" spans="1:4">
      <c r="A257" s="31">
        <v>43652.333333333336</v>
      </c>
      <c r="B257" s="49">
        <v>0.92262500000000003</v>
      </c>
      <c r="C257" s="49">
        <v>0.62137500000000001</v>
      </c>
      <c r="D257" s="7">
        <v>8</v>
      </c>
    </row>
    <row r="258" spans="1:4">
      <c r="A258" s="30">
        <v>43652.354166666664</v>
      </c>
      <c r="B258" s="48">
        <v>0.831125</v>
      </c>
      <c r="C258" s="48">
        <v>0.59687500000000004</v>
      </c>
      <c r="D258" s="6">
        <v>8</v>
      </c>
    </row>
    <row r="259" spans="1:4">
      <c r="A259" s="31">
        <v>43652.375</v>
      </c>
      <c r="B259" s="49">
        <v>0.79437500000000005</v>
      </c>
      <c r="C259" s="49">
        <v>0.44</v>
      </c>
      <c r="D259" s="7">
        <v>8</v>
      </c>
    </row>
    <row r="260" spans="1:4">
      <c r="A260" s="30">
        <v>43652.395833333336</v>
      </c>
      <c r="B260" s="48">
        <v>0.64200000000000002</v>
      </c>
      <c r="C260" s="48">
        <v>0.35966670000000001</v>
      </c>
      <c r="D260" s="6">
        <v>8</v>
      </c>
    </row>
    <row r="261" spans="1:4">
      <c r="A261" s="31">
        <v>43652.416666666664</v>
      </c>
      <c r="B261" s="49">
        <v>0.59275</v>
      </c>
      <c r="C261" s="49">
        <v>0.58242859999999996</v>
      </c>
      <c r="D261" s="7">
        <v>8</v>
      </c>
    </row>
    <row r="262" spans="1:4">
      <c r="A262" s="30">
        <v>43652.4375</v>
      </c>
      <c r="B262" s="48">
        <v>0.43177779999999999</v>
      </c>
      <c r="C262" s="48">
        <v>0.70244439999999997</v>
      </c>
      <c r="D262" s="6">
        <v>8</v>
      </c>
    </row>
    <row r="263" spans="1:4">
      <c r="A263" s="31">
        <v>43652.458333333336</v>
      </c>
      <c r="B263" s="49">
        <v>0.63462499999999999</v>
      </c>
      <c r="C263" s="49">
        <v>0.57750000000000001</v>
      </c>
      <c r="D263" s="7">
        <v>8</v>
      </c>
    </row>
    <row r="264" spans="1:4">
      <c r="A264" s="30">
        <v>43652.479166666664</v>
      </c>
      <c r="B264" s="48">
        <v>0.50712500000000005</v>
      </c>
      <c r="C264" s="48">
        <v>0.47462500000000002</v>
      </c>
      <c r="D264" s="6">
        <v>8</v>
      </c>
    </row>
    <row r="265" spans="1:4">
      <c r="A265" s="31">
        <v>43652.5</v>
      </c>
      <c r="B265" s="49">
        <v>0.61112500000000003</v>
      </c>
      <c r="C265" s="49">
        <v>0.53737500000000005</v>
      </c>
      <c r="D265" s="7">
        <v>8</v>
      </c>
    </row>
    <row r="266" spans="1:4">
      <c r="A266" s="30">
        <v>43652.520833333336</v>
      </c>
      <c r="B266" s="48">
        <v>0.61112500000000003</v>
      </c>
      <c r="C266" s="48">
        <v>0.58287500000000003</v>
      </c>
      <c r="D266" s="6">
        <v>8</v>
      </c>
    </row>
    <row r="267" spans="1:4">
      <c r="A267" s="31">
        <v>43652.541666666664</v>
      </c>
      <c r="B267" s="49">
        <v>0.52157140000000002</v>
      </c>
      <c r="C267" s="49">
        <v>0.53485720000000003</v>
      </c>
      <c r="D267" s="7">
        <v>8</v>
      </c>
    </row>
    <row r="268" spans="1:4">
      <c r="A268" s="30">
        <v>43652.5625</v>
      </c>
      <c r="B268" s="48">
        <v>0.40157140000000002</v>
      </c>
      <c r="C268" s="48">
        <v>0.28333330000000001</v>
      </c>
      <c r="D268" s="6">
        <v>8</v>
      </c>
    </row>
    <row r="269" spans="1:4">
      <c r="A269" s="31">
        <v>43652.583333333336</v>
      </c>
      <c r="B269" s="49">
        <v>0.53439999999999999</v>
      </c>
      <c r="C269" s="49">
        <v>0.47449999999999998</v>
      </c>
      <c r="D269" s="7">
        <v>8</v>
      </c>
    </row>
    <row r="270" spans="1:4">
      <c r="A270" s="30">
        <v>43652.604166666664</v>
      </c>
      <c r="B270" s="48">
        <v>0.87529999999999997</v>
      </c>
      <c r="C270" s="48">
        <v>0.51187499999999997</v>
      </c>
      <c r="D270" s="6">
        <v>8</v>
      </c>
    </row>
    <row r="271" spans="1:4">
      <c r="A271" s="31">
        <v>43652.625</v>
      </c>
      <c r="B271" s="49">
        <v>1.1103749999999999</v>
      </c>
      <c r="C271" s="49">
        <v>0.57074999999999998</v>
      </c>
      <c r="D271" s="7">
        <v>8</v>
      </c>
    </row>
    <row r="272" spans="1:4">
      <c r="A272" s="30">
        <v>43652.645833333336</v>
      </c>
      <c r="B272" s="48">
        <v>1.4006670000000001</v>
      </c>
      <c r="C272" s="48">
        <v>0.50049999999999994</v>
      </c>
      <c r="D272" s="6">
        <v>8</v>
      </c>
    </row>
    <row r="273" spans="1:4">
      <c r="A273" s="31">
        <v>43652.666666666664</v>
      </c>
      <c r="B273" s="49">
        <v>1.573</v>
      </c>
      <c r="C273" s="49">
        <v>0.53433330000000001</v>
      </c>
      <c r="D273" s="7">
        <v>8</v>
      </c>
    </row>
    <row r="274" spans="1:4">
      <c r="A274" s="30">
        <v>43652.6875</v>
      </c>
      <c r="B274" s="50"/>
      <c r="C274" s="50"/>
      <c r="D274" s="6">
        <v>8</v>
      </c>
    </row>
    <row r="275" spans="1:4">
      <c r="A275" s="31">
        <v>43652.708333333336</v>
      </c>
      <c r="B275" s="49">
        <v>2.2677499999999999</v>
      </c>
      <c r="C275" s="49">
        <v>0.71150000000000002</v>
      </c>
      <c r="D275" s="7">
        <v>8</v>
      </c>
    </row>
    <row r="276" spans="1:4">
      <c r="A276" s="30">
        <v>43652.729166666664</v>
      </c>
      <c r="B276" s="48">
        <v>1.0595000000000001</v>
      </c>
      <c r="C276" s="48">
        <v>0.62949999999999995</v>
      </c>
      <c r="D276" s="6">
        <v>8</v>
      </c>
    </row>
    <row r="277" spans="1:4">
      <c r="A277" s="31">
        <v>43652.75</v>
      </c>
      <c r="B277" s="49">
        <v>1.077</v>
      </c>
      <c r="C277" s="49">
        <v>0.74350000000000005</v>
      </c>
      <c r="D277" s="7">
        <v>8</v>
      </c>
    </row>
    <row r="278" spans="1:4">
      <c r="A278" s="30">
        <v>43652.770833333336</v>
      </c>
      <c r="B278" s="48">
        <v>1.2044999999999999</v>
      </c>
      <c r="C278" s="48">
        <v>0.78183340000000001</v>
      </c>
      <c r="D278" s="6">
        <v>8</v>
      </c>
    </row>
    <row r="279" spans="1:4">
      <c r="A279" s="31">
        <v>43652.791666666664</v>
      </c>
      <c r="B279" s="49">
        <v>1.395</v>
      </c>
      <c r="C279" s="49">
        <v>0.81683329999999998</v>
      </c>
      <c r="D279" s="7">
        <v>8</v>
      </c>
    </row>
    <row r="280" spans="1:4">
      <c r="A280" s="30">
        <v>43652.8125</v>
      </c>
      <c r="B280" s="48">
        <v>1.4935</v>
      </c>
      <c r="C280" s="48">
        <v>0.74887499999999996</v>
      </c>
      <c r="D280" s="6">
        <v>8</v>
      </c>
    </row>
    <row r="281" spans="1:4">
      <c r="A281" s="31">
        <v>43652.833333333336</v>
      </c>
      <c r="B281" s="49">
        <v>1.3714</v>
      </c>
      <c r="C281" s="49">
        <v>0.6855</v>
      </c>
      <c r="D281" s="7">
        <v>8</v>
      </c>
    </row>
    <row r="282" spans="1:4">
      <c r="A282" s="30">
        <v>43652.854166666664</v>
      </c>
      <c r="B282" s="48">
        <v>1.232556</v>
      </c>
      <c r="C282" s="48">
        <v>0.7141111</v>
      </c>
      <c r="D282" s="6">
        <v>8</v>
      </c>
    </row>
    <row r="283" spans="1:4">
      <c r="A283" s="31">
        <v>43652.875</v>
      </c>
      <c r="B283" s="49">
        <v>1.2931250000000001</v>
      </c>
      <c r="C283" s="49">
        <v>0.72662499999999997</v>
      </c>
      <c r="D283" s="7">
        <v>8</v>
      </c>
    </row>
    <row r="284" spans="1:4">
      <c r="A284" s="30">
        <v>43652.895833333336</v>
      </c>
      <c r="B284" s="48">
        <v>1.8454999999999999</v>
      </c>
      <c r="C284" s="48">
        <v>0.84375</v>
      </c>
      <c r="D284" s="6">
        <v>8</v>
      </c>
    </row>
    <row r="285" spans="1:4">
      <c r="A285" s="31">
        <v>43652.916666666664</v>
      </c>
      <c r="B285" s="49">
        <v>1.215714</v>
      </c>
      <c r="C285" s="49">
        <v>1.130857</v>
      </c>
      <c r="D285" s="7">
        <v>8</v>
      </c>
    </row>
    <row r="286" spans="1:4">
      <c r="A286" s="30">
        <v>43652.9375</v>
      </c>
      <c r="B286" s="48">
        <v>1.2651669999999999</v>
      </c>
      <c r="C286" s="48">
        <v>1.274167</v>
      </c>
      <c r="D286" s="6">
        <v>8</v>
      </c>
    </row>
    <row r="287" spans="1:4">
      <c r="A287" s="31">
        <v>43652.958333333336</v>
      </c>
      <c r="B287" s="49">
        <v>1.3937139999999999</v>
      </c>
      <c r="C287" s="49">
        <v>1.0171429999999999</v>
      </c>
      <c r="D287" s="7">
        <v>8</v>
      </c>
    </row>
    <row r="288" spans="1:4">
      <c r="A288" s="30">
        <v>43652.979166666664</v>
      </c>
      <c r="B288" s="48">
        <v>1.4076</v>
      </c>
      <c r="C288" s="48">
        <v>0.83169999999999999</v>
      </c>
      <c r="D288" s="6">
        <v>8</v>
      </c>
    </row>
    <row r="289" spans="1:4">
      <c r="A289" s="31">
        <v>43653</v>
      </c>
      <c r="B289" s="49">
        <v>1.6137779999999999</v>
      </c>
      <c r="C289" s="49">
        <v>0.66522219999999999</v>
      </c>
      <c r="D289" s="7">
        <v>8</v>
      </c>
    </row>
    <row r="290" spans="1:4">
      <c r="A290" s="30">
        <v>43653.020833333336</v>
      </c>
      <c r="B290" s="48">
        <v>1.3768750000000001</v>
      </c>
      <c r="C290" s="48">
        <v>0.629</v>
      </c>
      <c r="D290" s="6">
        <v>8</v>
      </c>
    </row>
    <row r="291" spans="1:4">
      <c r="A291" s="31">
        <v>43653.041666666664</v>
      </c>
      <c r="B291" s="49">
        <v>1.2593749999999999</v>
      </c>
      <c r="C291" s="49">
        <v>0.62050000000000005</v>
      </c>
      <c r="D291" s="7">
        <v>8</v>
      </c>
    </row>
    <row r="292" spans="1:4">
      <c r="A292" s="30">
        <v>43653.0625</v>
      </c>
      <c r="B292" s="48">
        <v>1.2493749999999999</v>
      </c>
      <c r="C292" s="48">
        <v>0.69487500000000002</v>
      </c>
      <c r="D292" s="6">
        <v>8</v>
      </c>
    </row>
    <row r="293" spans="1:4">
      <c r="A293" s="31">
        <v>43653.083333333336</v>
      </c>
      <c r="B293" s="49">
        <v>1.3665</v>
      </c>
      <c r="C293" s="49">
        <v>0.79800000000000004</v>
      </c>
      <c r="D293" s="7">
        <v>8</v>
      </c>
    </row>
    <row r="294" spans="1:4">
      <c r="A294" s="30">
        <v>43653.104166666664</v>
      </c>
      <c r="B294" s="48">
        <v>1.6691670000000001</v>
      </c>
      <c r="C294" s="48">
        <v>0.91483329999999996</v>
      </c>
      <c r="D294" s="6">
        <v>8</v>
      </c>
    </row>
    <row r="295" spans="1:4">
      <c r="A295" s="31">
        <v>43653.125</v>
      </c>
      <c r="B295" s="49">
        <v>1.8320000000000001</v>
      </c>
      <c r="C295" s="49">
        <v>0.77439999999999998</v>
      </c>
      <c r="D295" s="7">
        <v>8</v>
      </c>
    </row>
    <row r="296" spans="1:4">
      <c r="A296" s="30">
        <v>43653.145833333336</v>
      </c>
      <c r="B296" s="48">
        <v>1.9671110000000001</v>
      </c>
      <c r="C296" s="48">
        <v>0.68166669999999996</v>
      </c>
      <c r="D296" s="6">
        <v>8</v>
      </c>
    </row>
    <row r="297" spans="1:4">
      <c r="A297" s="31">
        <v>43653.166666666664</v>
      </c>
      <c r="B297" s="49">
        <v>1.9152499999999999</v>
      </c>
      <c r="C297" s="49">
        <v>0.70750000000000002</v>
      </c>
      <c r="D297" s="7">
        <v>8</v>
      </c>
    </row>
    <row r="298" spans="1:4">
      <c r="A298" s="30">
        <v>43653.1875</v>
      </c>
      <c r="B298" s="48">
        <v>1.7806249999999999</v>
      </c>
      <c r="C298" s="48">
        <v>0.69112499999999999</v>
      </c>
      <c r="D298" s="6">
        <v>8</v>
      </c>
    </row>
    <row r="299" spans="1:4">
      <c r="A299" s="31">
        <v>43653.208333333336</v>
      </c>
      <c r="B299" s="49">
        <v>1.9584999999999999</v>
      </c>
      <c r="C299" s="49">
        <v>0.69062500000000004</v>
      </c>
      <c r="D299" s="7">
        <v>8</v>
      </c>
    </row>
    <row r="300" spans="1:4">
      <c r="A300" s="30">
        <v>43653.229166666664</v>
      </c>
      <c r="B300" s="48">
        <v>1.6852860000000001</v>
      </c>
      <c r="C300" s="48">
        <v>0.6837143</v>
      </c>
      <c r="D300" s="6">
        <v>8</v>
      </c>
    </row>
    <row r="301" spans="1:4">
      <c r="A301" s="31">
        <v>43653.25</v>
      </c>
      <c r="B301" s="49">
        <v>1.575</v>
      </c>
      <c r="C301" s="49">
        <v>0.66316660000000005</v>
      </c>
      <c r="D301" s="7">
        <v>8</v>
      </c>
    </row>
    <row r="302" spans="1:4">
      <c r="A302" s="30">
        <v>43653.270833333336</v>
      </c>
      <c r="B302" s="48">
        <v>1.6546670000000001</v>
      </c>
      <c r="C302" s="48">
        <v>0.65366670000000004</v>
      </c>
      <c r="D302" s="6">
        <v>8</v>
      </c>
    </row>
    <row r="303" spans="1:4">
      <c r="A303" s="31">
        <v>43653.291666666664</v>
      </c>
      <c r="B303" s="49">
        <v>1.795444</v>
      </c>
      <c r="C303" s="49">
        <v>0.66677779999999998</v>
      </c>
      <c r="D303" s="7">
        <v>8</v>
      </c>
    </row>
    <row r="304" spans="1:4">
      <c r="A304" s="30">
        <v>43653.3125</v>
      </c>
      <c r="B304" s="48">
        <v>1.83525</v>
      </c>
      <c r="C304" s="48">
        <v>0.752</v>
      </c>
      <c r="D304" s="6">
        <v>8</v>
      </c>
    </row>
    <row r="305" spans="1:4">
      <c r="A305" s="31">
        <v>43653.333333333336</v>
      </c>
      <c r="B305" s="49">
        <v>1.7649999999999999</v>
      </c>
      <c r="C305" s="49">
        <v>0.70825000000000005</v>
      </c>
      <c r="D305" s="7">
        <v>8</v>
      </c>
    </row>
    <row r="306" spans="1:4">
      <c r="A306" s="30">
        <v>43653.354166666664</v>
      </c>
      <c r="B306" s="48">
        <v>1.8668750000000001</v>
      </c>
      <c r="C306" s="48">
        <v>0.69262500000000005</v>
      </c>
      <c r="D306" s="6">
        <v>8</v>
      </c>
    </row>
    <row r="307" spans="1:4">
      <c r="A307" s="31">
        <v>43653.375</v>
      </c>
      <c r="B307" s="49">
        <v>1.901375</v>
      </c>
      <c r="C307" s="49">
        <v>0.99862499999999998</v>
      </c>
      <c r="D307" s="7">
        <v>8</v>
      </c>
    </row>
    <row r="308" spans="1:4">
      <c r="A308" s="30">
        <v>43653.395833333336</v>
      </c>
      <c r="B308" s="48">
        <v>1.6695</v>
      </c>
      <c r="C308" s="48">
        <v>1.8465</v>
      </c>
      <c r="D308" s="6">
        <v>8</v>
      </c>
    </row>
    <row r="309" spans="1:4">
      <c r="A309" s="31">
        <v>43653.416666666664</v>
      </c>
      <c r="B309" s="49">
        <v>1.5587500000000001</v>
      </c>
      <c r="C309" s="49">
        <v>1.5837140000000001</v>
      </c>
      <c r="D309" s="7">
        <v>8</v>
      </c>
    </row>
    <row r="310" spans="1:4">
      <c r="A310" s="30">
        <v>43653.4375</v>
      </c>
      <c r="B310" s="48">
        <v>1.480667</v>
      </c>
      <c r="C310" s="48">
        <v>1.476</v>
      </c>
      <c r="D310" s="6">
        <v>8</v>
      </c>
    </row>
    <row r="311" spans="1:4">
      <c r="A311" s="31">
        <v>43653.458333333336</v>
      </c>
      <c r="B311" s="49">
        <v>1.6475</v>
      </c>
      <c r="C311" s="49">
        <v>1.8694999999999999</v>
      </c>
      <c r="D311" s="7">
        <v>8</v>
      </c>
    </row>
    <row r="312" spans="1:4">
      <c r="A312" s="30">
        <v>43653.479166666664</v>
      </c>
      <c r="B312" s="48">
        <v>1.5506249999999999</v>
      </c>
      <c r="C312" s="48">
        <v>1.451125</v>
      </c>
      <c r="D312" s="6">
        <v>8</v>
      </c>
    </row>
    <row r="313" spans="1:4">
      <c r="A313" s="31">
        <v>43653.5</v>
      </c>
      <c r="B313" s="49">
        <v>2.4794999999999998</v>
      </c>
      <c r="C313" s="49">
        <v>1.1003750000000001</v>
      </c>
      <c r="D313" s="7">
        <v>8</v>
      </c>
    </row>
    <row r="314" spans="1:4">
      <c r="A314" s="30">
        <v>43653.520833333336</v>
      </c>
      <c r="B314" s="48">
        <v>2.9471250000000002</v>
      </c>
      <c r="C314" s="48">
        <v>1.0691250000000001</v>
      </c>
      <c r="D314" s="6">
        <v>8</v>
      </c>
    </row>
    <row r="315" spans="1:4">
      <c r="A315" s="31">
        <v>43653.541666666664</v>
      </c>
      <c r="B315" s="49">
        <v>2.503714</v>
      </c>
      <c r="C315" s="49">
        <v>1.028286</v>
      </c>
      <c r="D315" s="7">
        <v>8</v>
      </c>
    </row>
    <row r="316" spans="1:4">
      <c r="A316" s="30">
        <v>43653.5625</v>
      </c>
      <c r="B316" s="48">
        <v>2.0372499999999998</v>
      </c>
      <c r="C316" s="48">
        <v>0.9385715</v>
      </c>
      <c r="D316" s="6">
        <v>8</v>
      </c>
    </row>
    <row r="317" spans="1:4">
      <c r="A317" s="31">
        <v>43653.583333333336</v>
      </c>
      <c r="B317" s="49">
        <v>1.4138329999999999</v>
      </c>
      <c r="C317" s="49">
        <v>0.83499999999999996</v>
      </c>
      <c r="D317" s="7">
        <v>8</v>
      </c>
    </row>
    <row r="318" spans="1:4">
      <c r="A318" s="30">
        <v>43653.604166666664</v>
      </c>
      <c r="B318" s="48">
        <v>0.6453333</v>
      </c>
      <c r="C318" s="48">
        <v>0.61075000000000002</v>
      </c>
      <c r="D318" s="6">
        <v>8</v>
      </c>
    </row>
    <row r="319" spans="1:4">
      <c r="A319" s="31">
        <v>43653.625</v>
      </c>
      <c r="B319" s="49">
        <v>0.57987500000000003</v>
      </c>
      <c r="C319" s="49">
        <v>0.49287500000000001</v>
      </c>
      <c r="D319" s="7">
        <v>8</v>
      </c>
    </row>
    <row r="320" spans="1:4">
      <c r="A320" s="30">
        <v>43653.645833333336</v>
      </c>
      <c r="B320" s="48">
        <v>0.54233339999999997</v>
      </c>
      <c r="C320" s="48">
        <v>0.39411109999999999</v>
      </c>
      <c r="D320" s="6">
        <v>8</v>
      </c>
    </row>
    <row r="321" spans="1:4">
      <c r="A321" s="31">
        <v>43653.666666666664</v>
      </c>
      <c r="B321" s="49">
        <v>0.61683330000000003</v>
      </c>
      <c r="C321" s="49">
        <v>0.43455559999999999</v>
      </c>
      <c r="D321" s="7">
        <v>8</v>
      </c>
    </row>
    <row r="322" spans="1:4">
      <c r="A322" s="30">
        <v>43653.6875</v>
      </c>
      <c r="B322" s="50"/>
      <c r="C322" s="50"/>
      <c r="D322" s="6">
        <v>8</v>
      </c>
    </row>
    <row r="323" spans="1:4">
      <c r="A323" s="31">
        <v>43653.708333333336</v>
      </c>
      <c r="B323" s="49">
        <v>-0.14474999999999999</v>
      </c>
      <c r="C323" s="49">
        <v>0.33550000000000002</v>
      </c>
      <c r="D323" s="7">
        <v>8</v>
      </c>
    </row>
    <row r="324" spans="1:4">
      <c r="A324" s="30">
        <v>43653.729166666664</v>
      </c>
      <c r="B324" s="48">
        <v>0.28475</v>
      </c>
      <c r="C324" s="48">
        <v>0.27424999999999999</v>
      </c>
      <c r="D324" s="6">
        <v>8</v>
      </c>
    </row>
    <row r="325" spans="1:4">
      <c r="A325" s="31">
        <v>43653.75</v>
      </c>
      <c r="B325" s="49">
        <v>0.140375</v>
      </c>
      <c r="C325" s="49">
        <v>0.19462499999999999</v>
      </c>
      <c r="D325" s="7">
        <v>8</v>
      </c>
    </row>
    <row r="326" spans="1:4">
      <c r="A326" s="30">
        <v>43653.770833333336</v>
      </c>
      <c r="B326" s="48">
        <v>0.1071667</v>
      </c>
      <c r="C326" s="48">
        <v>0.3586667</v>
      </c>
      <c r="D326" s="6">
        <v>8</v>
      </c>
    </row>
    <row r="327" spans="1:4">
      <c r="A327" s="31">
        <v>43653.791666666664</v>
      </c>
      <c r="B327" s="49">
        <v>0.18483330000000001</v>
      </c>
      <c r="C327" s="49">
        <v>0.3943333</v>
      </c>
      <c r="D327" s="7">
        <v>8</v>
      </c>
    </row>
    <row r="328" spans="1:4">
      <c r="A328" s="30">
        <v>43653.8125</v>
      </c>
      <c r="B328" s="48">
        <v>-0.137125</v>
      </c>
      <c r="C328" s="48">
        <v>0.3075</v>
      </c>
      <c r="D328" s="6">
        <v>8</v>
      </c>
    </row>
    <row r="329" spans="1:4">
      <c r="A329" s="31">
        <v>43653.833333333336</v>
      </c>
      <c r="B329" s="49">
        <v>9.9599999999999994E-2</v>
      </c>
      <c r="C329" s="49">
        <v>0.32919999999999999</v>
      </c>
      <c r="D329" s="7">
        <v>8</v>
      </c>
    </row>
    <row r="330" spans="1:4">
      <c r="A330" s="30">
        <v>43653.854166666664</v>
      </c>
      <c r="B330" s="48">
        <v>0.3865556</v>
      </c>
      <c r="C330" s="48">
        <v>0.29377779999999998</v>
      </c>
      <c r="D330" s="6">
        <v>8</v>
      </c>
    </row>
    <row r="331" spans="1:4">
      <c r="A331" s="31">
        <v>43653.875</v>
      </c>
      <c r="B331" s="49">
        <v>-1.7000000000000001E-2</v>
      </c>
      <c r="C331" s="49">
        <v>0.20300000000000001</v>
      </c>
      <c r="D331" s="7">
        <v>8</v>
      </c>
    </row>
    <row r="332" spans="1:4">
      <c r="A332" s="30">
        <v>43653.895833333336</v>
      </c>
      <c r="B332" s="48">
        <v>0.42312499999999997</v>
      </c>
      <c r="C332" s="48">
        <v>0.246</v>
      </c>
      <c r="D332" s="6">
        <v>8</v>
      </c>
    </row>
    <row r="333" spans="1:4">
      <c r="A333" s="31">
        <v>43653.916666666664</v>
      </c>
      <c r="B333" s="49">
        <v>0.81799999999999995</v>
      </c>
      <c r="C333" s="49">
        <v>0.2238571</v>
      </c>
      <c r="D333" s="7">
        <v>8</v>
      </c>
    </row>
    <row r="334" spans="1:4">
      <c r="A334" s="30">
        <v>43653.9375</v>
      </c>
      <c r="B334" s="48">
        <v>0.78216669999999999</v>
      </c>
      <c r="C334" s="48">
        <v>0.39016669999999998</v>
      </c>
      <c r="D334" s="6">
        <v>8</v>
      </c>
    </row>
    <row r="335" spans="1:4">
      <c r="A335" s="31">
        <v>43653.958333333336</v>
      </c>
      <c r="B335" s="49">
        <v>0.71014290000000002</v>
      </c>
      <c r="C335" s="49">
        <v>0.47085709999999997</v>
      </c>
      <c r="D335" s="7">
        <v>8</v>
      </c>
    </row>
    <row r="336" spans="1:4">
      <c r="A336" s="30">
        <v>43653.979166666664</v>
      </c>
      <c r="B336" s="48">
        <v>0.58930000000000005</v>
      </c>
      <c r="C336" s="48">
        <v>0.37090000000000001</v>
      </c>
      <c r="D336" s="6">
        <v>8</v>
      </c>
    </row>
    <row r="337" spans="1:4">
      <c r="A337" s="31">
        <v>43654</v>
      </c>
      <c r="B337" s="49">
        <v>0.65322219999999998</v>
      </c>
      <c r="C337" s="49">
        <v>0.41377779999999997</v>
      </c>
      <c r="D337" s="7">
        <v>8</v>
      </c>
    </row>
    <row r="338" spans="1:4">
      <c r="A338" s="30">
        <v>43654.020833333336</v>
      </c>
      <c r="B338" s="48">
        <v>0.58474999999999999</v>
      </c>
      <c r="C338" s="48">
        <v>0.49675000000000002</v>
      </c>
      <c r="D338" s="6">
        <v>8</v>
      </c>
    </row>
    <row r="339" spans="1:4">
      <c r="A339" s="31">
        <v>43654.041666666664</v>
      </c>
      <c r="B339" s="49">
        <v>0.54600000000000004</v>
      </c>
      <c r="C339" s="49">
        <v>0.48675000000000002</v>
      </c>
      <c r="D339" s="7">
        <v>8</v>
      </c>
    </row>
    <row r="340" spans="1:4">
      <c r="A340" s="30">
        <v>43654.0625</v>
      </c>
      <c r="B340" s="48">
        <v>0.29762499999999997</v>
      </c>
      <c r="C340" s="48">
        <v>0.4405</v>
      </c>
      <c r="D340" s="6">
        <v>8</v>
      </c>
    </row>
    <row r="341" spans="1:4">
      <c r="A341" s="31">
        <v>43654.083333333336</v>
      </c>
      <c r="B341" s="49">
        <v>0.41599999999999998</v>
      </c>
      <c r="C341" s="49">
        <v>0.37533329999999998</v>
      </c>
      <c r="D341" s="7">
        <v>8</v>
      </c>
    </row>
    <row r="342" spans="1:4">
      <c r="A342" s="30">
        <v>43654.104166666664</v>
      </c>
      <c r="B342" s="48">
        <v>0.34399999999999997</v>
      </c>
      <c r="C342" s="48">
        <v>0.39083329999999999</v>
      </c>
      <c r="D342" s="6">
        <v>8</v>
      </c>
    </row>
    <row r="343" spans="1:4">
      <c r="A343" s="31">
        <v>43654.125</v>
      </c>
      <c r="B343" s="49">
        <v>0.62009999999999998</v>
      </c>
      <c r="C343" s="49">
        <v>0.41610000000000003</v>
      </c>
      <c r="D343" s="7">
        <v>8</v>
      </c>
    </row>
    <row r="344" spans="1:4">
      <c r="A344" s="30">
        <v>43654.145833333336</v>
      </c>
      <c r="B344" s="48">
        <v>0.73677780000000004</v>
      </c>
      <c r="C344" s="48">
        <v>0.47077780000000002</v>
      </c>
      <c r="D344" s="6">
        <v>8</v>
      </c>
    </row>
    <row r="345" spans="1:4">
      <c r="A345" s="31">
        <v>43654.166666666664</v>
      </c>
      <c r="B345" s="49">
        <v>0.74250000000000005</v>
      </c>
      <c r="C345" s="49">
        <v>0.53487499999999999</v>
      </c>
      <c r="D345" s="7">
        <v>8</v>
      </c>
    </row>
    <row r="346" spans="1:4">
      <c r="A346" s="30">
        <v>43654.1875</v>
      </c>
      <c r="B346" s="48">
        <v>0.90712499999999996</v>
      </c>
      <c r="C346" s="48">
        <v>0.79349999999999998</v>
      </c>
      <c r="D346" s="6">
        <v>8</v>
      </c>
    </row>
    <row r="347" spans="1:4">
      <c r="A347" s="31">
        <v>43654.208333333336</v>
      </c>
      <c r="B347" s="49">
        <v>0.640625</v>
      </c>
      <c r="C347" s="49">
        <v>1.1695</v>
      </c>
      <c r="D347" s="7">
        <v>8</v>
      </c>
    </row>
    <row r="348" spans="1:4">
      <c r="A348" s="30">
        <v>43654.229166666664</v>
      </c>
      <c r="B348" s="48">
        <v>0.3767143</v>
      </c>
      <c r="C348" s="48">
        <v>1.4925710000000001</v>
      </c>
      <c r="D348" s="6">
        <v>8</v>
      </c>
    </row>
    <row r="349" spans="1:4">
      <c r="A349" s="31">
        <v>43654.25</v>
      </c>
      <c r="B349" s="49">
        <v>0.57116670000000003</v>
      </c>
      <c r="C349" s="49">
        <v>1.6859999999999999</v>
      </c>
      <c r="D349" s="7">
        <v>8</v>
      </c>
    </row>
    <row r="350" spans="1:4">
      <c r="A350" s="30">
        <v>43654.270833333336</v>
      </c>
      <c r="B350" s="48">
        <v>0.62933329999999998</v>
      </c>
      <c r="C350" s="48">
        <v>2.2170000000000001</v>
      </c>
      <c r="D350" s="6">
        <v>8</v>
      </c>
    </row>
    <row r="351" spans="1:4">
      <c r="A351" s="31">
        <v>43654.291666666664</v>
      </c>
      <c r="B351" s="49">
        <v>0.83488890000000004</v>
      </c>
      <c r="C351" s="49">
        <v>2.4456669999999998</v>
      </c>
      <c r="D351" s="7">
        <v>8</v>
      </c>
    </row>
    <row r="352" spans="1:4">
      <c r="A352" s="30">
        <v>43654.3125</v>
      </c>
      <c r="B352" s="48">
        <v>0.86987499999999995</v>
      </c>
      <c r="C352" s="48">
        <v>1.891875</v>
      </c>
      <c r="D352" s="6">
        <v>8</v>
      </c>
    </row>
    <row r="353" spans="1:4">
      <c r="A353" s="31">
        <v>43654.333333333336</v>
      </c>
      <c r="B353" s="49">
        <v>0.82499999999999996</v>
      </c>
      <c r="C353" s="49">
        <v>1.9037500000000001</v>
      </c>
      <c r="D353" s="7">
        <v>8</v>
      </c>
    </row>
    <row r="354" spans="1:4">
      <c r="A354" s="30">
        <v>43654.354166666664</v>
      </c>
      <c r="B354" s="48">
        <v>0.71337499999999998</v>
      </c>
      <c r="C354" s="48">
        <v>6.1371250000000002</v>
      </c>
      <c r="D354" s="6">
        <v>8</v>
      </c>
    </row>
    <row r="355" spans="1:4">
      <c r="A355" s="31">
        <v>43654.375</v>
      </c>
      <c r="B355" s="49">
        <v>0.34399999999999997</v>
      </c>
      <c r="C355" s="49">
        <v>4.6037499999999998</v>
      </c>
      <c r="D355" s="7">
        <v>8</v>
      </c>
    </row>
    <row r="356" spans="1:4">
      <c r="A356" s="30">
        <v>43654.395833333336</v>
      </c>
      <c r="B356" s="48">
        <v>0.48133330000000002</v>
      </c>
      <c r="C356" s="48">
        <v>1.4731669999999999</v>
      </c>
      <c r="D356" s="6">
        <v>8</v>
      </c>
    </row>
    <row r="357" spans="1:4">
      <c r="A357" s="31">
        <v>43654.416666666664</v>
      </c>
      <c r="B357" s="49">
        <v>1.0266249999999999</v>
      </c>
      <c r="C357" s="49">
        <v>0.84299999999999997</v>
      </c>
      <c r="D357" s="7">
        <v>8</v>
      </c>
    </row>
    <row r="358" spans="1:4">
      <c r="A358" s="30">
        <v>43654.4375</v>
      </c>
      <c r="B358" s="48">
        <v>0.38455549999999999</v>
      </c>
      <c r="C358" s="48">
        <v>0.60722220000000005</v>
      </c>
      <c r="D358" s="6">
        <v>8</v>
      </c>
    </row>
    <row r="359" spans="1:4">
      <c r="A359" s="31">
        <v>43654.458333333336</v>
      </c>
      <c r="B359" s="49">
        <v>0.23774999999999999</v>
      </c>
      <c r="C359" s="49">
        <v>0.61950000000000005</v>
      </c>
      <c r="D359" s="7">
        <v>8</v>
      </c>
    </row>
    <row r="360" spans="1:4">
      <c r="A360" s="30">
        <v>43654.479166666664</v>
      </c>
      <c r="B360" s="48">
        <v>6.8625000000000005E-2</v>
      </c>
      <c r="C360" s="48">
        <v>0.39662500000000001</v>
      </c>
      <c r="D360" s="6">
        <v>8</v>
      </c>
    </row>
    <row r="361" spans="1:4">
      <c r="A361" s="31">
        <v>43654.5</v>
      </c>
      <c r="B361" s="49">
        <v>-9.3124999999999999E-2</v>
      </c>
      <c r="C361" s="49">
        <v>0.15425</v>
      </c>
      <c r="D361" s="7">
        <v>8</v>
      </c>
    </row>
    <row r="362" spans="1:4">
      <c r="A362" s="30">
        <v>43654.520833333336</v>
      </c>
      <c r="B362" s="48">
        <v>2.2875E-2</v>
      </c>
      <c r="C362" s="48">
        <v>0.420875</v>
      </c>
      <c r="D362" s="6">
        <v>8</v>
      </c>
    </row>
    <row r="363" spans="1:4">
      <c r="A363" s="31">
        <v>43654.541666666664</v>
      </c>
      <c r="B363" s="49">
        <v>0.2154286</v>
      </c>
      <c r="C363" s="49">
        <v>0.53900000000000003</v>
      </c>
      <c r="D363" s="7">
        <v>8</v>
      </c>
    </row>
    <row r="364" spans="1:4">
      <c r="A364" s="30">
        <v>43654.5625</v>
      </c>
      <c r="B364" s="48">
        <v>3.2000000000000001E-2</v>
      </c>
      <c r="C364" s="48">
        <v>0.4786667</v>
      </c>
      <c r="D364" s="6">
        <v>8</v>
      </c>
    </row>
    <row r="365" spans="1:4">
      <c r="A365" s="31">
        <v>43654.583333333336</v>
      </c>
      <c r="B365" s="49">
        <v>3.6166669999999998E-2</v>
      </c>
      <c r="C365" s="49">
        <v>0.53725000000000001</v>
      </c>
      <c r="D365" s="7">
        <v>8</v>
      </c>
    </row>
    <row r="366" spans="1:4">
      <c r="A366" s="30">
        <v>43654.604166666664</v>
      </c>
      <c r="B366" s="48">
        <v>0.3024444</v>
      </c>
      <c r="C366" s="48">
        <v>0.89387499999999998</v>
      </c>
      <c r="D366" s="6">
        <v>8</v>
      </c>
    </row>
    <row r="367" spans="1:4">
      <c r="A367" s="31">
        <v>43654.625</v>
      </c>
      <c r="B367" s="49">
        <v>0.295375</v>
      </c>
      <c r="C367" s="49">
        <v>1.4797499999999999</v>
      </c>
      <c r="D367" s="7">
        <v>8</v>
      </c>
    </row>
    <row r="368" spans="1:4">
      <c r="A368" s="30">
        <v>43654.645833333336</v>
      </c>
      <c r="B368" s="48">
        <v>0.45966669999999998</v>
      </c>
      <c r="C368" s="48">
        <v>1.375556</v>
      </c>
      <c r="D368" s="6">
        <v>8</v>
      </c>
    </row>
    <row r="369" spans="1:4">
      <c r="A369" s="31">
        <v>43654.666666666664</v>
      </c>
      <c r="B369" s="49">
        <v>0.29933330000000002</v>
      </c>
      <c r="C369" s="49">
        <v>0.94887500000000002</v>
      </c>
      <c r="D369" s="7">
        <v>8</v>
      </c>
    </row>
    <row r="370" spans="1:4">
      <c r="A370" s="30">
        <v>43654.6875</v>
      </c>
      <c r="B370" s="50"/>
      <c r="C370" s="50"/>
      <c r="D370" s="6">
        <v>8</v>
      </c>
    </row>
    <row r="371" spans="1:4">
      <c r="A371" s="31">
        <v>43654.708333333336</v>
      </c>
      <c r="B371" s="51"/>
      <c r="C371" s="49">
        <v>1.9075</v>
      </c>
      <c r="D371" s="7">
        <v>8</v>
      </c>
    </row>
    <row r="372" spans="1:4">
      <c r="A372" s="30">
        <v>43654.729166666664</v>
      </c>
      <c r="B372" s="48">
        <v>0.52871429999999997</v>
      </c>
      <c r="C372" s="48">
        <v>2.5776249999999998</v>
      </c>
      <c r="D372" s="6">
        <v>8</v>
      </c>
    </row>
    <row r="373" spans="1:4">
      <c r="A373" s="31">
        <v>43654.75</v>
      </c>
      <c r="B373" s="49">
        <v>0.42762499999999998</v>
      </c>
      <c r="C373" s="49">
        <v>2.2861250000000002</v>
      </c>
      <c r="D373" s="7">
        <v>8</v>
      </c>
    </row>
    <row r="374" spans="1:4">
      <c r="A374" s="30">
        <v>43654.770833333336</v>
      </c>
      <c r="B374" s="48">
        <v>0.5203333</v>
      </c>
      <c r="C374" s="48">
        <v>2.4563329999999999</v>
      </c>
      <c r="D374" s="6">
        <v>8</v>
      </c>
    </row>
    <row r="375" spans="1:4">
      <c r="A375" s="31">
        <v>43654.791666666664</v>
      </c>
      <c r="B375" s="49">
        <v>0.68100000000000005</v>
      </c>
      <c r="C375" s="49">
        <v>3.1280000000000001</v>
      </c>
      <c r="D375" s="7">
        <v>8</v>
      </c>
    </row>
    <row r="376" spans="1:4">
      <c r="A376" s="30">
        <v>43654.8125</v>
      </c>
      <c r="B376" s="48">
        <v>0.666875</v>
      </c>
      <c r="C376" s="48">
        <v>2.9337499999999999</v>
      </c>
      <c r="D376" s="6">
        <v>8</v>
      </c>
    </row>
    <row r="377" spans="1:4">
      <c r="A377" s="31">
        <v>43654.833333333336</v>
      </c>
      <c r="B377" s="49">
        <v>0.85440000000000005</v>
      </c>
      <c r="C377" s="49">
        <v>1.8168</v>
      </c>
      <c r="D377" s="7">
        <v>8</v>
      </c>
    </row>
    <row r="378" spans="1:4">
      <c r="A378" s="30">
        <v>43654.854166666664</v>
      </c>
      <c r="B378" s="48">
        <v>0.95455559999999995</v>
      </c>
      <c r="C378" s="48">
        <v>1.2889999999999999</v>
      </c>
      <c r="D378" s="6">
        <v>8</v>
      </c>
    </row>
    <row r="379" spans="1:4">
      <c r="A379" s="31">
        <v>43654.875</v>
      </c>
      <c r="B379" s="49">
        <v>0.63987499999999997</v>
      </c>
      <c r="C379" s="49">
        <v>1.024</v>
      </c>
      <c r="D379" s="7">
        <v>8</v>
      </c>
    </row>
    <row r="380" spans="1:4">
      <c r="A380" s="30">
        <v>43654.895833333336</v>
      </c>
      <c r="B380" s="48">
        <v>0.76375000000000004</v>
      </c>
      <c r="C380" s="48">
        <v>0.86850000000000005</v>
      </c>
      <c r="D380" s="6">
        <v>8</v>
      </c>
    </row>
    <row r="381" spans="1:4">
      <c r="A381" s="31">
        <v>43654.916666666664</v>
      </c>
      <c r="B381" s="49">
        <v>0.89071429999999996</v>
      </c>
      <c r="C381" s="49">
        <v>0.87028570000000005</v>
      </c>
      <c r="D381" s="7">
        <v>8</v>
      </c>
    </row>
    <row r="382" spans="1:4">
      <c r="A382" s="30">
        <v>43654.9375</v>
      </c>
      <c r="B382" s="48">
        <v>1.018167</v>
      </c>
      <c r="C382" s="48">
        <v>0.83966669999999999</v>
      </c>
      <c r="D382" s="6">
        <v>8</v>
      </c>
    </row>
    <row r="383" spans="1:4">
      <c r="A383" s="31">
        <v>43654.958333333336</v>
      </c>
      <c r="B383" s="49">
        <v>0.63271429999999995</v>
      </c>
      <c r="C383" s="49">
        <v>0.89185709999999996</v>
      </c>
      <c r="D383" s="7">
        <v>8</v>
      </c>
    </row>
    <row r="384" spans="1:4">
      <c r="A384" s="30">
        <v>43654.979166666664</v>
      </c>
      <c r="B384" s="48">
        <v>0.64400000000000002</v>
      </c>
      <c r="C384" s="48">
        <v>0.90259999999999996</v>
      </c>
      <c r="D384" s="6">
        <v>8</v>
      </c>
    </row>
    <row r="385" spans="1:4">
      <c r="A385" s="31">
        <v>43655</v>
      </c>
      <c r="B385" s="49">
        <v>0.88400000000000001</v>
      </c>
      <c r="C385" s="49">
        <v>1.0881110000000001</v>
      </c>
      <c r="D385" s="7">
        <v>8</v>
      </c>
    </row>
    <row r="386" spans="1:4">
      <c r="A386" s="30">
        <v>43655.020833333336</v>
      </c>
      <c r="B386" s="48">
        <v>0.93062500000000004</v>
      </c>
      <c r="C386" s="48">
        <v>1.2378750000000001</v>
      </c>
      <c r="D386" s="6">
        <v>8</v>
      </c>
    </row>
    <row r="387" spans="1:4">
      <c r="A387" s="31">
        <v>43655.041666666664</v>
      </c>
      <c r="B387" s="49">
        <v>0.78075000000000006</v>
      </c>
      <c r="C387" s="49">
        <v>1.4215</v>
      </c>
      <c r="D387" s="7">
        <v>8</v>
      </c>
    </row>
    <row r="388" spans="1:4">
      <c r="A388" s="30">
        <v>43655.0625</v>
      </c>
      <c r="B388" s="48">
        <v>0.91174999999999995</v>
      </c>
      <c r="C388" s="48">
        <v>1.36825</v>
      </c>
      <c r="D388" s="6">
        <v>8</v>
      </c>
    </row>
    <row r="389" spans="1:4">
      <c r="A389" s="31">
        <v>43655.083333333336</v>
      </c>
      <c r="B389" s="49">
        <v>0.90916669999999999</v>
      </c>
      <c r="C389" s="49">
        <v>1.4111670000000001</v>
      </c>
      <c r="D389" s="7">
        <v>8</v>
      </c>
    </row>
    <row r="390" spans="1:4">
      <c r="A390" s="30">
        <v>43655.104166666664</v>
      </c>
      <c r="B390" s="48">
        <v>0.88549999999999995</v>
      </c>
      <c r="C390" s="48">
        <v>1.5296670000000001</v>
      </c>
      <c r="D390" s="6">
        <v>8</v>
      </c>
    </row>
    <row r="391" spans="1:4">
      <c r="A391" s="31">
        <v>43655.125</v>
      </c>
      <c r="B391" s="49">
        <v>0.87629999999999997</v>
      </c>
      <c r="C391" s="49">
        <v>1.5519000000000001</v>
      </c>
      <c r="D391" s="7">
        <v>8</v>
      </c>
    </row>
    <row r="392" spans="1:4">
      <c r="A392" s="30">
        <v>43655.145833333336</v>
      </c>
      <c r="B392" s="48">
        <v>0.86955550000000004</v>
      </c>
      <c r="C392" s="48">
        <v>1.560111</v>
      </c>
      <c r="D392" s="6">
        <v>8</v>
      </c>
    </row>
    <row r="393" spans="1:4">
      <c r="A393" s="31">
        <v>43655.166666666664</v>
      </c>
      <c r="B393" s="49">
        <v>0.94274999999999998</v>
      </c>
      <c r="C393" s="49">
        <v>1.417</v>
      </c>
      <c r="D393" s="7">
        <v>8</v>
      </c>
    </row>
    <row r="394" spans="1:4">
      <c r="A394" s="30">
        <v>43655.1875</v>
      </c>
      <c r="B394" s="48">
        <v>0.83299999999999996</v>
      </c>
      <c r="C394" s="48">
        <v>1.3456250000000001</v>
      </c>
      <c r="D394" s="6">
        <v>8</v>
      </c>
    </row>
    <row r="395" spans="1:4">
      <c r="A395" s="31">
        <v>43655.208333333336</v>
      </c>
      <c r="B395" s="49">
        <v>0.59187500000000004</v>
      </c>
      <c r="C395" s="49">
        <v>1.3027500000000001</v>
      </c>
      <c r="D395" s="7">
        <v>8</v>
      </c>
    </row>
    <row r="396" spans="1:4">
      <c r="A396" s="30">
        <v>43655.229166666664</v>
      </c>
      <c r="B396" s="48">
        <v>0.7504286</v>
      </c>
      <c r="C396" s="48">
        <v>1.2055709999999999</v>
      </c>
      <c r="D396" s="6">
        <v>8</v>
      </c>
    </row>
    <row r="397" spans="1:4">
      <c r="A397" s="31">
        <v>43655.25</v>
      </c>
      <c r="B397" s="49">
        <v>0.79066669999999994</v>
      </c>
      <c r="C397" s="49">
        <v>1.231833</v>
      </c>
      <c r="D397" s="7">
        <v>8</v>
      </c>
    </row>
    <row r="398" spans="1:4">
      <c r="A398" s="30">
        <v>43655.270833333336</v>
      </c>
      <c r="B398" s="48">
        <v>0.81077779999999999</v>
      </c>
      <c r="C398" s="48">
        <v>1.1748890000000001</v>
      </c>
      <c r="D398" s="6">
        <v>8</v>
      </c>
    </row>
    <row r="399" spans="1:4">
      <c r="A399" s="31">
        <v>43655.291666666664</v>
      </c>
      <c r="B399" s="49">
        <v>0.67766669999999996</v>
      </c>
      <c r="C399" s="49">
        <v>1.2121109999999999</v>
      </c>
      <c r="D399" s="7">
        <v>8</v>
      </c>
    </row>
    <row r="400" spans="1:4">
      <c r="A400" s="30">
        <v>43655.3125</v>
      </c>
      <c r="B400" s="48">
        <v>0.65800000000000003</v>
      </c>
      <c r="C400" s="48">
        <v>1.202375</v>
      </c>
      <c r="D400" s="6">
        <v>8</v>
      </c>
    </row>
    <row r="401" spans="1:4">
      <c r="A401" s="31">
        <v>43655.333333333336</v>
      </c>
      <c r="B401" s="49">
        <v>0.52962500000000001</v>
      </c>
      <c r="C401" s="49">
        <v>1.137875</v>
      </c>
      <c r="D401" s="7">
        <v>8</v>
      </c>
    </row>
    <row r="402" spans="1:4">
      <c r="A402" s="30">
        <v>43655.354166666664</v>
      </c>
      <c r="B402" s="48">
        <v>0.68600000000000005</v>
      </c>
      <c r="C402" s="48">
        <v>1.16225</v>
      </c>
      <c r="D402" s="6">
        <v>8</v>
      </c>
    </row>
    <row r="403" spans="1:4">
      <c r="A403" s="31">
        <v>43655.375</v>
      </c>
      <c r="B403" s="49">
        <v>0.71112500000000001</v>
      </c>
      <c r="C403" s="49">
        <v>1.3222499999999999</v>
      </c>
      <c r="D403" s="7">
        <v>8</v>
      </c>
    </row>
    <row r="404" spans="1:4">
      <c r="A404" s="30">
        <v>43655.395833333336</v>
      </c>
      <c r="B404" s="48">
        <v>0.71350000000000002</v>
      </c>
      <c r="C404" s="48">
        <v>1.2188330000000001</v>
      </c>
      <c r="D404" s="6">
        <v>8</v>
      </c>
    </row>
    <row r="405" spans="1:4">
      <c r="A405" s="31">
        <v>43655.416666666664</v>
      </c>
      <c r="B405" s="49">
        <v>0.49762499999999998</v>
      </c>
      <c r="C405" s="49">
        <v>1.0285</v>
      </c>
      <c r="D405" s="7">
        <v>8</v>
      </c>
    </row>
    <row r="406" spans="1:4">
      <c r="A406" s="30">
        <v>43655.4375</v>
      </c>
      <c r="B406" s="48">
        <v>0.25333329999999998</v>
      </c>
      <c r="C406" s="48">
        <v>0.94011109999999998</v>
      </c>
      <c r="D406" s="6">
        <v>8</v>
      </c>
    </row>
    <row r="407" spans="1:4">
      <c r="A407" s="31">
        <v>43655.458333333336</v>
      </c>
      <c r="B407" s="49">
        <v>0.20150000000000001</v>
      </c>
      <c r="C407" s="49">
        <v>0.91</v>
      </c>
      <c r="D407" s="7">
        <v>8</v>
      </c>
    </row>
    <row r="408" spans="1:4">
      <c r="A408" s="30">
        <v>43655.479166666664</v>
      </c>
      <c r="B408" s="48">
        <v>3.6499999999999998E-2</v>
      </c>
      <c r="C408" s="48">
        <v>0.66737500000000005</v>
      </c>
      <c r="D408" s="6">
        <v>8</v>
      </c>
    </row>
    <row r="409" spans="1:4">
      <c r="A409" s="31">
        <v>43655.5</v>
      </c>
      <c r="B409" s="49">
        <v>5.9874999999999998E-2</v>
      </c>
      <c r="C409" s="49">
        <v>0.62050000000000005</v>
      </c>
      <c r="D409" s="7">
        <v>8</v>
      </c>
    </row>
    <row r="410" spans="1:4">
      <c r="A410" s="30">
        <v>43655.520833333336</v>
      </c>
      <c r="B410" s="48">
        <v>4.8250000000000001E-2</v>
      </c>
      <c r="C410" s="48">
        <v>0.72175</v>
      </c>
      <c r="D410" s="6">
        <v>8</v>
      </c>
    </row>
    <row r="411" spans="1:4">
      <c r="A411" s="31">
        <v>43655.541666666664</v>
      </c>
      <c r="B411" s="49">
        <v>0.17157140000000001</v>
      </c>
      <c r="C411" s="49">
        <v>0.72314290000000003</v>
      </c>
      <c r="D411" s="7">
        <v>8</v>
      </c>
    </row>
    <row r="412" spans="1:4">
      <c r="A412" s="30">
        <v>43655.5625</v>
      </c>
      <c r="B412" s="48">
        <v>0.17357139999999999</v>
      </c>
      <c r="C412" s="48">
        <v>0.66928569999999998</v>
      </c>
      <c r="D412" s="6">
        <v>8</v>
      </c>
    </row>
    <row r="413" spans="1:4">
      <c r="A413" s="31">
        <v>43655.583333333336</v>
      </c>
      <c r="B413" s="49">
        <v>1.6E-2</v>
      </c>
      <c r="C413" s="49">
        <v>0.73275000000000001</v>
      </c>
      <c r="D413" s="7">
        <v>8</v>
      </c>
    </row>
    <row r="414" spans="1:4">
      <c r="A414" s="30">
        <v>43655.604166666664</v>
      </c>
      <c r="B414" s="48">
        <v>0.20225000000000001</v>
      </c>
      <c r="C414" s="48">
        <v>0.81725000000000003</v>
      </c>
      <c r="D414" s="6">
        <v>8</v>
      </c>
    </row>
    <row r="415" spans="1:4">
      <c r="A415" s="31">
        <v>43655.625</v>
      </c>
      <c r="B415" s="49">
        <v>0.56950000000000001</v>
      </c>
      <c r="C415" s="49">
        <v>0.69299999999999995</v>
      </c>
      <c r="D415" s="7">
        <v>8</v>
      </c>
    </row>
    <row r="416" spans="1:4">
      <c r="A416" s="30">
        <v>43655.645833333336</v>
      </c>
      <c r="B416" s="48">
        <v>0.69633330000000004</v>
      </c>
      <c r="C416" s="48">
        <v>0.7056</v>
      </c>
      <c r="D416" s="6">
        <v>8</v>
      </c>
    </row>
    <row r="417" spans="1:4">
      <c r="A417" s="31">
        <v>43655.666666666664</v>
      </c>
      <c r="B417" s="49">
        <v>0.50949999999999995</v>
      </c>
      <c r="C417" s="49">
        <v>0.67674999999999996</v>
      </c>
      <c r="D417" s="7">
        <v>8</v>
      </c>
    </row>
    <row r="418" spans="1:4">
      <c r="A418" s="30">
        <v>43655.6875</v>
      </c>
      <c r="B418" s="50"/>
      <c r="C418" s="50"/>
      <c r="D418" s="6">
        <v>8</v>
      </c>
    </row>
    <row r="419" spans="1:4">
      <c r="A419" s="31">
        <v>43655.708333333336</v>
      </c>
      <c r="B419" s="49">
        <v>5.9333329999999997E-2</v>
      </c>
      <c r="C419" s="49">
        <v>1.0287500000000001</v>
      </c>
      <c r="D419" s="7">
        <v>8</v>
      </c>
    </row>
    <row r="420" spans="1:4">
      <c r="A420" s="30">
        <v>43655.729166666664</v>
      </c>
      <c r="B420" s="48">
        <v>0.92762500000000003</v>
      </c>
      <c r="C420" s="48">
        <v>1.0255000000000001</v>
      </c>
      <c r="D420" s="6">
        <v>8</v>
      </c>
    </row>
    <row r="421" spans="1:4">
      <c r="A421" s="31">
        <v>43655.75</v>
      </c>
      <c r="B421" s="49">
        <v>0.75762499999999999</v>
      </c>
      <c r="C421" s="49">
        <v>0.88987499999999997</v>
      </c>
      <c r="D421" s="7">
        <v>8</v>
      </c>
    </row>
    <row r="422" spans="1:4">
      <c r="A422" s="30">
        <v>43655.770833333336</v>
      </c>
      <c r="B422" s="48">
        <v>0.8566667</v>
      </c>
      <c r="C422" s="48">
        <v>0.83250000000000002</v>
      </c>
      <c r="D422" s="6">
        <v>8</v>
      </c>
    </row>
    <row r="423" spans="1:4">
      <c r="A423" s="31">
        <v>43655.791666666664</v>
      </c>
      <c r="B423" s="49">
        <v>0.74583330000000003</v>
      </c>
      <c r="C423" s="49">
        <v>0.73083339999999997</v>
      </c>
      <c r="D423" s="7">
        <v>8</v>
      </c>
    </row>
    <row r="424" spans="1:4">
      <c r="A424" s="30">
        <v>43655.8125</v>
      </c>
      <c r="B424" s="48">
        <v>0.78649999999999998</v>
      </c>
      <c r="C424" s="48">
        <v>0.83699999999999997</v>
      </c>
      <c r="D424" s="6">
        <v>8</v>
      </c>
    </row>
    <row r="425" spans="1:4">
      <c r="A425" s="31">
        <v>43655.833333333336</v>
      </c>
      <c r="B425" s="49">
        <v>1.094333</v>
      </c>
      <c r="C425" s="49">
        <v>1.0580000000000001</v>
      </c>
      <c r="D425" s="7">
        <v>8</v>
      </c>
    </row>
    <row r="426" spans="1:4">
      <c r="A426" s="30">
        <v>43655.854166666664</v>
      </c>
      <c r="B426" s="48">
        <v>1.520111</v>
      </c>
      <c r="C426" s="48">
        <v>2.1437780000000002</v>
      </c>
      <c r="D426" s="6">
        <v>8</v>
      </c>
    </row>
    <row r="427" spans="1:4">
      <c r="A427" s="31">
        <v>43655.875</v>
      </c>
      <c r="B427" s="49">
        <v>1.2555000000000001</v>
      </c>
      <c r="C427" s="49">
        <v>3.2811249999999998</v>
      </c>
      <c r="D427" s="7">
        <v>8</v>
      </c>
    </row>
    <row r="428" spans="1:4">
      <c r="A428" s="30">
        <v>43655.895833333336</v>
      </c>
      <c r="B428" s="48">
        <v>1.0842499999999999</v>
      </c>
      <c r="C428" s="48">
        <v>3.262375</v>
      </c>
      <c r="D428" s="6">
        <v>8</v>
      </c>
    </row>
    <row r="429" spans="1:4">
      <c r="A429" s="31">
        <v>43655.916666666664</v>
      </c>
      <c r="B429" s="49">
        <v>1.4927140000000001</v>
      </c>
      <c r="C429" s="49">
        <v>2.535571</v>
      </c>
      <c r="D429" s="7">
        <v>8</v>
      </c>
    </row>
    <row r="430" spans="1:4">
      <c r="A430" s="30">
        <v>43655.9375</v>
      </c>
      <c r="B430" s="48">
        <v>1.633667</v>
      </c>
      <c r="C430" s="48">
        <v>2.5456669999999999</v>
      </c>
      <c r="D430" s="6">
        <v>8</v>
      </c>
    </row>
    <row r="431" spans="1:4">
      <c r="A431" s="31">
        <v>43655.958333333336</v>
      </c>
      <c r="B431" s="49">
        <v>1.417</v>
      </c>
      <c r="C431" s="49">
        <v>2.8005710000000001</v>
      </c>
      <c r="D431" s="7">
        <v>8</v>
      </c>
    </row>
    <row r="432" spans="1:4">
      <c r="A432" s="30">
        <v>43655.979166666664</v>
      </c>
      <c r="B432" s="48">
        <v>1.4282220000000001</v>
      </c>
      <c r="C432" s="48">
        <v>2.7353999999999998</v>
      </c>
      <c r="D432" s="6">
        <v>8</v>
      </c>
    </row>
    <row r="433" spans="1:4">
      <c r="A433" s="31">
        <v>43656</v>
      </c>
      <c r="B433" s="49">
        <v>1.0457780000000001</v>
      </c>
      <c r="C433" s="49">
        <v>2.2336670000000001</v>
      </c>
      <c r="D433" s="7">
        <v>8</v>
      </c>
    </row>
    <row r="434" spans="1:4">
      <c r="A434" s="30">
        <v>43656.020833333336</v>
      </c>
      <c r="B434" s="48">
        <v>1.1547499999999999</v>
      </c>
      <c r="C434" s="48">
        <v>1.817625</v>
      </c>
      <c r="D434" s="6">
        <v>8</v>
      </c>
    </row>
    <row r="435" spans="1:4">
      <c r="A435" s="31">
        <v>43656.041666666664</v>
      </c>
      <c r="B435" s="49">
        <v>1.0035000000000001</v>
      </c>
      <c r="C435" s="49">
        <v>1.8267500000000001</v>
      </c>
      <c r="D435" s="7">
        <v>8</v>
      </c>
    </row>
    <row r="436" spans="1:4">
      <c r="A436" s="30">
        <v>43656.0625</v>
      </c>
      <c r="B436" s="48">
        <v>0.69674999999999998</v>
      </c>
      <c r="C436" s="48">
        <v>1.6605000000000001</v>
      </c>
      <c r="D436" s="6">
        <v>8</v>
      </c>
    </row>
    <row r="437" spans="1:4">
      <c r="A437" s="31">
        <v>43656.083333333336</v>
      </c>
      <c r="B437" s="49">
        <v>0.5888333</v>
      </c>
      <c r="C437" s="49">
        <v>1.835167</v>
      </c>
      <c r="D437" s="7">
        <v>8</v>
      </c>
    </row>
    <row r="438" spans="1:4">
      <c r="A438" s="30">
        <v>43656.104166666664</v>
      </c>
      <c r="B438" s="48">
        <v>0.80733339999999998</v>
      </c>
      <c r="C438" s="48">
        <v>1.9083330000000001</v>
      </c>
      <c r="D438" s="6">
        <v>8</v>
      </c>
    </row>
    <row r="439" spans="1:4">
      <c r="A439" s="31">
        <v>43656.125</v>
      </c>
      <c r="B439" s="49">
        <v>0.74480000000000002</v>
      </c>
      <c r="C439" s="49">
        <v>1.6891</v>
      </c>
      <c r="D439" s="7">
        <v>8</v>
      </c>
    </row>
    <row r="440" spans="1:4">
      <c r="A440" s="30">
        <v>43656.145833333336</v>
      </c>
      <c r="B440" s="48">
        <v>0.76411110000000004</v>
      </c>
      <c r="C440" s="48">
        <v>1.457889</v>
      </c>
      <c r="D440" s="6">
        <v>8</v>
      </c>
    </row>
    <row r="441" spans="1:4">
      <c r="A441" s="31">
        <v>43656.166666666664</v>
      </c>
      <c r="B441" s="49">
        <v>0.68174999999999997</v>
      </c>
      <c r="C441" s="49">
        <v>1.2742500000000001</v>
      </c>
      <c r="D441" s="7">
        <v>8</v>
      </c>
    </row>
    <row r="442" spans="1:4">
      <c r="A442" s="30">
        <v>43656.1875</v>
      </c>
      <c r="B442" s="48">
        <v>0.46274999999999999</v>
      </c>
      <c r="C442" s="48">
        <v>1.3928750000000001</v>
      </c>
      <c r="D442" s="6">
        <v>8</v>
      </c>
    </row>
    <row r="443" spans="1:4">
      <c r="A443" s="31">
        <v>43656.208333333336</v>
      </c>
      <c r="B443" s="49">
        <v>0.29149999999999998</v>
      </c>
      <c r="C443" s="49">
        <v>1.3025</v>
      </c>
      <c r="D443" s="7">
        <v>8</v>
      </c>
    </row>
    <row r="444" spans="1:4">
      <c r="A444" s="30">
        <v>43656.229166666664</v>
      </c>
      <c r="B444" s="48">
        <v>0.1221429</v>
      </c>
      <c r="C444" s="48">
        <v>1.395143</v>
      </c>
      <c r="D444" s="6">
        <v>8</v>
      </c>
    </row>
    <row r="445" spans="1:4">
      <c r="A445" s="31">
        <v>43656.25</v>
      </c>
      <c r="B445" s="49">
        <v>-1.2E-2</v>
      </c>
      <c r="C445" s="49">
        <v>1.4470000000000001</v>
      </c>
      <c r="D445" s="7">
        <v>8</v>
      </c>
    </row>
    <row r="446" spans="1:4">
      <c r="A446" s="30">
        <v>43656.270833333336</v>
      </c>
      <c r="B446" s="48">
        <v>-0.13011110000000001</v>
      </c>
      <c r="C446" s="48">
        <v>1.4890000000000001</v>
      </c>
      <c r="D446" s="6">
        <v>8</v>
      </c>
    </row>
    <row r="447" spans="1:4">
      <c r="A447" s="31">
        <v>43656.291666666664</v>
      </c>
      <c r="B447" s="49">
        <v>-0.17577780000000001</v>
      </c>
      <c r="C447" s="49">
        <v>1.4610000000000001</v>
      </c>
      <c r="D447" s="7">
        <v>8</v>
      </c>
    </row>
    <row r="448" spans="1:4">
      <c r="A448" s="30">
        <v>43656.3125</v>
      </c>
      <c r="B448" s="48">
        <v>-0.42399999999999999</v>
      </c>
      <c r="C448" s="48">
        <v>1.4592499999999999</v>
      </c>
      <c r="D448" s="6">
        <v>8</v>
      </c>
    </row>
    <row r="449" spans="1:4">
      <c r="A449" s="31">
        <v>43656.333333333336</v>
      </c>
      <c r="B449" s="49">
        <v>-0.253</v>
      </c>
      <c r="C449" s="49">
        <v>1.500375</v>
      </c>
      <c r="D449" s="7">
        <v>8</v>
      </c>
    </row>
    <row r="450" spans="1:4">
      <c r="A450" s="30">
        <v>43656.354166666664</v>
      </c>
      <c r="B450" s="48">
        <v>0.10224999999999999</v>
      </c>
      <c r="C450" s="48">
        <v>1.7228749999999999</v>
      </c>
      <c r="D450" s="6">
        <v>8</v>
      </c>
    </row>
    <row r="451" spans="1:4">
      <c r="A451" s="31">
        <v>43656.375</v>
      </c>
      <c r="B451" s="49">
        <v>0.4425</v>
      </c>
      <c r="C451" s="49">
        <v>1.6192500000000001</v>
      </c>
      <c r="D451" s="7">
        <v>8</v>
      </c>
    </row>
    <row r="452" spans="1:4">
      <c r="A452" s="30">
        <v>43656.395833333336</v>
      </c>
      <c r="B452" s="48">
        <v>0.64083330000000005</v>
      </c>
      <c r="C452" s="48">
        <v>1.4923329999999999</v>
      </c>
      <c r="D452" s="6">
        <v>8</v>
      </c>
    </row>
    <row r="453" spans="1:4">
      <c r="A453" s="31">
        <v>43656.416666666664</v>
      </c>
      <c r="B453" s="49">
        <v>0.59650000000000003</v>
      </c>
      <c r="C453" s="49">
        <v>1.409125</v>
      </c>
      <c r="D453" s="7">
        <v>8</v>
      </c>
    </row>
    <row r="454" spans="1:4">
      <c r="A454" s="30">
        <v>43656.4375</v>
      </c>
      <c r="B454" s="48">
        <v>0.73988889999999996</v>
      </c>
      <c r="C454" s="48">
        <v>1.401222</v>
      </c>
      <c r="D454" s="6">
        <v>8</v>
      </c>
    </row>
    <row r="455" spans="1:4">
      <c r="A455" s="31">
        <v>43656.458333333336</v>
      </c>
      <c r="B455" s="49">
        <v>0.71387500000000004</v>
      </c>
      <c r="C455" s="49">
        <v>1.2415</v>
      </c>
      <c r="D455" s="7">
        <v>8</v>
      </c>
    </row>
    <row r="456" spans="1:4">
      <c r="A456" s="30">
        <v>43656.479166666664</v>
      </c>
      <c r="B456" s="48">
        <v>0.43087500000000001</v>
      </c>
      <c r="C456" s="48">
        <v>1.0181249999999999</v>
      </c>
      <c r="D456" s="6">
        <v>8</v>
      </c>
    </row>
    <row r="457" spans="1:4">
      <c r="A457" s="31">
        <v>43656.5</v>
      </c>
      <c r="B457" s="49">
        <v>0.12275</v>
      </c>
      <c r="C457" s="49">
        <v>0.91587499999999999</v>
      </c>
      <c r="D457" s="7">
        <v>8</v>
      </c>
    </row>
    <row r="458" spans="1:4">
      <c r="A458" s="30">
        <v>43656.520833333336</v>
      </c>
      <c r="B458" s="48">
        <v>0.15925</v>
      </c>
      <c r="C458" s="48">
        <v>0.85462499999999997</v>
      </c>
      <c r="D458" s="6">
        <v>8</v>
      </c>
    </row>
    <row r="459" spans="1:4">
      <c r="A459" s="31">
        <v>43656.541666666664</v>
      </c>
      <c r="B459" s="49">
        <v>0.13471430000000001</v>
      </c>
      <c r="C459" s="49">
        <v>0.78485720000000003</v>
      </c>
      <c r="D459" s="7">
        <v>8</v>
      </c>
    </row>
    <row r="460" spans="1:4">
      <c r="A460" s="30">
        <v>43656.5625</v>
      </c>
      <c r="B460" s="48">
        <v>0.38062499999999999</v>
      </c>
      <c r="C460" s="48">
        <v>0.84216670000000005</v>
      </c>
      <c r="D460" s="6">
        <v>8</v>
      </c>
    </row>
    <row r="461" spans="1:4">
      <c r="A461" s="31">
        <v>43656.583333333336</v>
      </c>
      <c r="B461" s="49">
        <v>0.35333330000000002</v>
      </c>
      <c r="C461" s="49">
        <v>0.84924999999999995</v>
      </c>
      <c r="D461" s="7">
        <v>8</v>
      </c>
    </row>
    <row r="462" spans="1:4">
      <c r="A462" s="30">
        <v>43656.604166666664</v>
      </c>
      <c r="B462" s="48">
        <v>0.35712500000000003</v>
      </c>
      <c r="C462" s="48">
        <v>0.81037499999999996</v>
      </c>
      <c r="D462" s="6">
        <v>8</v>
      </c>
    </row>
    <row r="463" spans="1:4">
      <c r="A463" s="31">
        <v>43656.625</v>
      </c>
      <c r="B463" s="49">
        <v>0.31574999999999998</v>
      </c>
      <c r="C463" s="49">
        <v>0.76449999999999996</v>
      </c>
      <c r="D463" s="7">
        <v>8</v>
      </c>
    </row>
    <row r="464" spans="1:4">
      <c r="A464" s="30">
        <v>43656.645833333336</v>
      </c>
      <c r="B464" s="48">
        <v>0.39400000000000002</v>
      </c>
      <c r="C464" s="48">
        <v>0.83520000000000005</v>
      </c>
      <c r="D464" s="6">
        <v>8</v>
      </c>
    </row>
    <row r="465" spans="1:4">
      <c r="A465" s="31">
        <v>43656.666666666664</v>
      </c>
      <c r="B465" s="49">
        <v>0.49733329999999998</v>
      </c>
      <c r="C465" s="49">
        <v>0.95585719999999996</v>
      </c>
      <c r="D465" s="7">
        <v>8</v>
      </c>
    </row>
    <row r="466" spans="1:4">
      <c r="A466" s="30">
        <v>43656.6875</v>
      </c>
      <c r="B466" s="50"/>
      <c r="C466" s="50"/>
      <c r="D466" s="6">
        <v>8</v>
      </c>
    </row>
    <row r="467" spans="1:4">
      <c r="A467" s="31">
        <v>43656.708333333336</v>
      </c>
      <c r="B467" s="49">
        <v>0.92400000000000004</v>
      </c>
      <c r="C467" s="49">
        <v>1.00125</v>
      </c>
      <c r="D467" s="7">
        <v>8</v>
      </c>
    </row>
    <row r="468" spans="1:4">
      <c r="A468" s="30">
        <v>43656.729166666664</v>
      </c>
      <c r="B468" s="48">
        <v>0.40262500000000001</v>
      </c>
      <c r="C468" s="48">
        <v>0.80825000000000002</v>
      </c>
      <c r="D468" s="6">
        <v>8</v>
      </c>
    </row>
    <row r="469" spans="1:4">
      <c r="A469" s="31">
        <v>43656.75</v>
      </c>
      <c r="B469" s="49">
        <v>0.50649999999999995</v>
      </c>
      <c r="C469" s="49">
        <v>0.80312499999999998</v>
      </c>
      <c r="D469" s="7">
        <v>8</v>
      </c>
    </row>
    <row r="470" spans="1:4">
      <c r="A470" s="30">
        <v>43656.770833333336</v>
      </c>
      <c r="B470" s="48">
        <v>1.0203329999999999</v>
      </c>
      <c r="C470" s="48">
        <v>0.92633330000000003</v>
      </c>
      <c r="D470" s="6">
        <v>8</v>
      </c>
    </row>
    <row r="471" spans="1:4">
      <c r="A471" s="31">
        <v>43656.791666666664</v>
      </c>
      <c r="B471" s="49">
        <v>0.35949999999999999</v>
      </c>
      <c r="C471" s="49">
        <v>0.78316660000000005</v>
      </c>
      <c r="D471" s="7">
        <v>8</v>
      </c>
    </row>
    <row r="472" spans="1:4">
      <c r="A472" s="30">
        <v>43656.8125</v>
      </c>
      <c r="B472" s="48">
        <v>0.90475000000000005</v>
      </c>
      <c r="C472" s="48">
        <v>0.85975000000000001</v>
      </c>
      <c r="D472" s="6">
        <v>8</v>
      </c>
    </row>
    <row r="473" spans="1:4">
      <c r="A473" s="31">
        <v>43656.833333333336</v>
      </c>
      <c r="B473" s="49">
        <v>0.76177779999999995</v>
      </c>
      <c r="C473" s="49">
        <v>0.92910000000000004</v>
      </c>
      <c r="D473" s="7">
        <v>8</v>
      </c>
    </row>
    <row r="474" spans="1:4">
      <c r="A474" s="30">
        <v>43656.854166666664</v>
      </c>
      <c r="B474" s="48">
        <v>1.0007779999999999</v>
      </c>
      <c r="C474" s="48">
        <v>0.80466669999999996</v>
      </c>
      <c r="D474" s="6">
        <v>8</v>
      </c>
    </row>
    <row r="475" spans="1:4">
      <c r="A475" s="31">
        <v>43656.875</v>
      </c>
      <c r="B475" s="49">
        <v>1.3403750000000001</v>
      </c>
      <c r="C475" s="49">
        <v>0.79712499999999997</v>
      </c>
      <c r="D475" s="7">
        <v>8</v>
      </c>
    </row>
    <row r="476" spans="1:4">
      <c r="A476" s="30">
        <v>43656.895833333336</v>
      </c>
      <c r="B476" s="48">
        <v>1.0277499999999999</v>
      </c>
      <c r="C476" s="48">
        <v>0.77175000000000005</v>
      </c>
      <c r="D476" s="6">
        <v>8</v>
      </c>
    </row>
    <row r="477" spans="1:4">
      <c r="A477" s="31">
        <v>43656.916666666664</v>
      </c>
      <c r="B477" s="49">
        <v>0.80585709999999999</v>
      </c>
      <c r="C477" s="49">
        <v>0.74928570000000005</v>
      </c>
      <c r="D477" s="7">
        <v>8</v>
      </c>
    </row>
    <row r="478" spans="1:4">
      <c r="A478" s="30">
        <v>43656.9375</v>
      </c>
      <c r="B478" s="48">
        <v>0.88733329999999999</v>
      </c>
      <c r="C478" s="48">
        <v>0.88266659999999997</v>
      </c>
      <c r="D478" s="6">
        <v>8</v>
      </c>
    </row>
    <row r="479" spans="1:4">
      <c r="A479" s="31">
        <v>43656.958333333336</v>
      </c>
      <c r="B479" s="49">
        <v>0.92885709999999999</v>
      </c>
      <c r="C479" s="49">
        <v>1.3995709999999999</v>
      </c>
      <c r="D479" s="7">
        <v>8</v>
      </c>
    </row>
    <row r="480" spans="1:4">
      <c r="A480" s="30">
        <v>43656.979166666664</v>
      </c>
      <c r="B480" s="48">
        <v>0.96377780000000002</v>
      </c>
      <c r="C480" s="48">
        <v>1.356222</v>
      </c>
      <c r="D480" s="6">
        <v>8</v>
      </c>
    </row>
    <row r="481" spans="1:4">
      <c r="A481" s="31">
        <v>43657</v>
      </c>
      <c r="B481" s="49">
        <v>1.133556</v>
      </c>
      <c r="C481" s="49">
        <v>1.555444</v>
      </c>
      <c r="D481" s="7">
        <v>8</v>
      </c>
    </row>
    <row r="482" spans="1:4">
      <c r="A482" s="30">
        <v>43657.020833333336</v>
      </c>
      <c r="B482" s="48">
        <v>0.83425000000000005</v>
      </c>
      <c r="C482" s="48">
        <v>1.579</v>
      </c>
      <c r="D482" s="6">
        <v>8</v>
      </c>
    </row>
    <row r="483" spans="1:4">
      <c r="A483" s="31">
        <v>43657.041666666664</v>
      </c>
      <c r="B483" s="49">
        <v>0.84537499999999999</v>
      </c>
      <c r="C483" s="49">
        <v>1.1743749999999999</v>
      </c>
      <c r="D483" s="7">
        <v>8</v>
      </c>
    </row>
    <row r="484" spans="1:4">
      <c r="A484" s="30">
        <v>43657.0625</v>
      </c>
      <c r="B484" s="48">
        <v>0.68400000000000005</v>
      </c>
      <c r="C484" s="48">
        <v>0.88412500000000005</v>
      </c>
      <c r="D484" s="6">
        <v>8</v>
      </c>
    </row>
    <row r="485" spans="1:4">
      <c r="A485" s="31">
        <v>43657.083333333336</v>
      </c>
      <c r="B485" s="49">
        <v>0.59983330000000001</v>
      </c>
      <c r="C485" s="49">
        <v>1.1553329999999999</v>
      </c>
      <c r="D485" s="7">
        <v>8</v>
      </c>
    </row>
    <row r="486" spans="1:4">
      <c r="A486" s="30">
        <v>43657.104166666664</v>
      </c>
      <c r="B486" s="48">
        <v>0.69399999999999995</v>
      </c>
      <c r="C486" s="48">
        <v>1.5149999999999999</v>
      </c>
      <c r="D486" s="6">
        <v>8</v>
      </c>
    </row>
    <row r="487" spans="1:4">
      <c r="A487" s="31">
        <v>43657.125</v>
      </c>
      <c r="B487" s="49">
        <v>0.6104444</v>
      </c>
      <c r="C487" s="49">
        <v>1.3858889999999999</v>
      </c>
      <c r="D487" s="7">
        <v>8</v>
      </c>
    </row>
    <row r="488" spans="1:4">
      <c r="A488" s="30">
        <v>43657.145833333336</v>
      </c>
      <c r="B488" s="48">
        <v>0.73977780000000004</v>
      </c>
      <c r="C488" s="48">
        <v>1.137111</v>
      </c>
      <c r="D488" s="6">
        <v>8</v>
      </c>
    </row>
    <row r="489" spans="1:4">
      <c r="A489" s="31">
        <v>43657.166666666664</v>
      </c>
      <c r="B489" s="49">
        <v>0.79925000000000002</v>
      </c>
      <c r="C489" s="49">
        <v>1.137</v>
      </c>
      <c r="D489" s="7">
        <v>8</v>
      </c>
    </row>
    <row r="490" spans="1:4">
      <c r="A490" s="30">
        <v>43657.1875</v>
      </c>
      <c r="B490" s="48">
        <v>0.93937499999999996</v>
      </c>
      <c r="C490" s="48">
        <v>0.97799999999999998</v>
      </c>
      <c r="D490" s="6">
        <v>8</v>
      </c>
    </row>
    <row r="491" spans="1:4">
      <c r="A491" s="31">
        <v>43657.208333333336</v>
      </c>
      <c r="B491" s="49">
        <v>1.0711250000000001</v>
      </c>
      <c r="C491" s="49">
        <v>0.82187500000000002</v>
      </c>
      <c r="D491" s="7">
        <v>8</v>
      </c>
    </row>
    <row r="492" spans="1:4">
      <c r="A492" s="30">
        <v>43657.229166666664</v>
      </c>
      <c r="B492" s="48">
        <v>1.3375710000000001</v>
      </c>
      <c r="C492" s="48">
        <v>0.63485709999999995</v>
      </c>
      <c r="D492" s="6">
        <v>8</v>
      </c>
    </row>
    <row r="493" spans="1:4">
      <c r="A493" s="31">
        <v>43657.25</v>
      </c>
      <c r="B493" s="49">
        <v>1.2391669999999999</v>
      </c>
      <c r="C493" s="49">
        <v>0.72883330000000002</v>
      </c>
      <c r="D493" s="7">
        <v>8</v>
      </c>
    </row>
    <row r="494" spans="1:4">
      <c r="A494" s="30">
        <v>43657.270833333336</v>
      </c>
      <c r="B494" s="48">
        <v>1.260111</v>
      </c>
      <c r="C494" s="48">
        <v>0.84012500000000001</v>
      </c>
      <c r="D494" s="6">
        <v>8</v>
      </c>
    </row>
    <row r="495" spans="1:4">
      <c r="A495" s="31">
        <v>43657.291666666664</v>
      </c>
      <c r="B495" s="49">
        <v>1.3925559999999999</v>
      </c>
      <c r="C495" s="49">
        <v>0.84955559999999997</v>
      </c>
      <c r="D495" s="7">
        <v>8</v>
      </c>
    </row>
    <row r="496" spans="1:4">
      <c r="A496" s="30">
        <v>43657.3125</v>
      </c>
      <c r="B496" s="48">
        <v>1.4003749999999999</v>
      </c>
      <c r="C496" s="48">
        <v>0.81637499999999996</v>
      </c>
      <c r="D496" s="6">
        <v>8</v>
      </c>
    </row>
    <row r="497" spans="1:4">
      <c r="A497" s="31">
        <v>43657.333333333336</v>
      </c>
      <c r="B497" s="49">
        <v>1.05175</v>
      </c>
      <c r="C497" s="49">
        <v>0.81200000000000006</v>
      </c>
      <c r="D497" s="7">
        <v>8</v>
      </c>
    </row>
    <row r="498" spans="1:4">
      <c r="A498" s="30">
        <v>43657.354166666664</v>
      </c>
      <c r="B498" s="48">
        <v>1.117875</v>
      </c>
      <c r="C498" s="48">
        <v>0.80874999999999997</v>
      </c>
      <c r="D498" s="6">
        <v>8</v>
      </c>
    </row>
    <row r="499" spans="1:4">
      <c r="A499" s="31">
        <v>43657.375</v>
      </c>
      <c r="B499" s="49">
        <v>0.81874999999999998</v>
      </c>
      <c r="C499" s="49">
        <v>1.0429999999999999</v>
      </c>
      <c r="D499" s="7">
        <v>8</v>
      </c>
    </row>
    <row r="500" spans="1:4">
      <c r="A500" s="30">
        <v>43657.395833333336</v>
      </c>
      <c r="B500" s="48">
        <v>0.63933329999999999</v>
      </c>
      <c r="C500" s="48">
        <v>1.032667</v>
      </c>
      <c r="D500" s="6">
        <v>8</v>
      </c>
    </row>
    <row r="501" spans="1:4">
      <c r="A501" s="31">
        <v>43657.416666666664</v>
      </c>
      <c r="B501" s="49">
        <v>0.59012500000000001</v>
      </c>
      <c r="C501" s="49">
        <v>0.82499999999999996</v>
      </c>
      <c r="D501" s="7">
        <v>8</v>
      </c>
    </row>
    <row r="502" spans="1:4">
      <c r="A502" s="30">
        <v>43657.4375</v>
      </c>
      <c r="B502" s="48">
        <v>0.50011110000000003</v>
      </c>
      <c r="C502" s="48">
        <v>0.70266669999999998</v>
      </c>
      <c r="D502" s="6">
        <v>8</v>
      </c>
    </row>
    <row r="503" spans="1:4">
      <c r="A503" s="31">
        <v>43657.458333333336</v>
      </c>
      <c r="B503" s="49">
        <v>0.60575000000000001</v>
      </c>
      <c r="C503" s="49">
        <v>0.57174999999999998</v>
      </c>
      <c r="D503" s="7">
        <v>8</v>
      </c>
    </row>
    <row r="504" spans="1:4">
      <c r="A504" s="30">
        <v>43657.479166666664</v>
      </c>
      <c r="B504" s="48">
        <v>0.67987500000000001</v>
      </c>
      <c r="C504" s="48">
        <v>0.58399999999999996</v>
      </c>
      <c r="D504" s="6">
        <v>8</v>
      </c>
    </row>
    <row r="505" spans="1:4">
      <c r="A505" s="31">
        <v>43657.5</v>
      </c>
      <c r="B505" s="49">
        <v>0.59837499999999999</v>
      </c>
      <c r="C505" s="49">
        <v>0.47237499999999999</v>
      </c>
      <c r="D505" s="7">
        <v>8</v>
      </c>
    </row>
    <row r="506" spans="1:4">
      <c r="A506" s="30">
        <v>43657.520833333336</v>
      </c>
      <c r="B506" s="48">
        <v>0.75187499999999996</v>
      </c>
      <c r="C506" s="48">
        <v>0.54349999999999998</v>
      </c>
      <c r="D506" s="6">
        <v>8</v>
      </c>
    </row>
    <row r="507" spans="1:4">
      <c r="A507" s="31">
        <v>43657.541666666664</v>
      </c>
      <c r="B507" s="49">
        <v>0.96228570000000002</v>
      </c>
      <c r="C507" s="49">
        <v>0.66328569999999998</v>
      </c>
      <c r="D507" s="7">
        <v>8</v>
      </c>
    </row>
    <row r="508" spans="1:4">
      <c r="A508" s="30">
        <v>43657.5625</v>
      </c>
      <c r="B508" s="48">
        <v>1.00875</v>
      </c>
      <c r="C508" s="48">
        <v>0.67816659999999995</v>
      </c>
      <c r="D508" s="6">
        <v>8</v>
      </c>
    </row>
    <row r="509" spans="1:4">
      <c r="A509" s="31">
        <v>43657.583333333336</v>
      </c>
      <c r="B509" s="49">
        <v>0.78280000000000005</v>
      </c>
      <c r="C509" s="49">
        <v>0.72624999999999995</v>
      </c>
      <c r="D509" s="7">
        <v>8</v>
      </c>
    </row>
    <row r="510" spans="1:4">
      <c r="A510" s="30">
        <v>43657.604166666664</v>
      </c>
      <c r="B510" s="48">
        <v>0.451625</v>
      </c>
      <c r="C510" s="48">
        <v>0.9405</v>
      </c>
      <c r="D510" s="6">
        <v>8</v>
      </c>
    </row>
    <row r="511" spans="1:4">
      <c r="A511" s="31">
        <v>43657.625</v>
      </c>
      <c r="B511" s="49">
        <v>0.53162500000000001</v>
      </c>
      <c r="C511" s="49">
        <v>1.0313749999999999</v>
      </c>
      <c r="D511" s="7">
        <v>8</v>
      </c>
    </row>
    <row r="512" spans="1:4">
      <c r="A512" s="30">
        <v>43657.645833333336</v>
      </c>
      <c r="B512" s="48">
        <v>0.24299999999999999</v>
      </c>
      <c r="C512" s="48">
        <v>1.0308999999999999</v>
      </c>
      <c r="D512" s="6">
        <v>8</v>
      </c>
    </row>
    <row r="513" spans="1:4">
      <c r="A513" s="31">
        <v>43657.666666666664</v>
      </c>
      <c r="B513" s="49">
        <v>0.14366670000000001</v>
      </c>
      <c r="C513" s="49">
        <v>0.98185710000000004</v>
      </c>
      <c r="D513" s="7">
        <v>8</v>
      </c>
    </row>
    <row r="514" spans="1:4">
      <c r="A514" s="30">
        <v>43657.6875</v>
      </c>
      <c r="B514" s="50"/>
      <c r="C514" s="50"/>
      <c r="D514" s="6">
        <v>8</v>
      </c>
    </row>
    <row r="515" spans="1:4">
      <c r="A515" s="31">
        <v>43657.708333333336</v>
      </c>
      <c r="B515" s="51"/>
      <c r="C515" s="49">
        <v>1.474</v>
      </c>
      <c r="D515" s="7">
        <v>8</v>
      </c>
    </row>
    <row r="516" spans="1:4">
      <c r="A516" s="30">
        <v>43657.729166666664</v>
      </c>
      <c r="B516" s="48">
        <v>0.85675000000000001</v>
      </c>
      <c r="C516" s="48">
        <v>0.952125</v>
      </c>
      <c r="D516" s="6">
        <v>8</v>
      </c>
    </row>
    <row r="517" spans="1:4">
      <c r="A517" s="31">
        <v>43657.75</v>
      </c>
      <c r="B517" s="49">
        <v>0.81987500000000002</v>
      </c>
      <c r="C517" s="49">
        <v>0.99237500000000001</v>
      </c>
      <c r="D517" s="7">
        <v>8</v>
      </c>
    </row>
    <row r="518" spans="1:4">
      <c r="A518" s="30">
        <v>43657.770833333336</v>
      </c>
      <c r="B518" s="48">
        <v>0.29933330000000002</v>
      </c>
      <c r="C518" s="48">
        <v>1.1018330000000001</v>
      </c>
      <c r="D518" s="6">
        <v>8</v>
      </c>
    </row>
    <row r="519" spans="1:4">
      <c r="A519" s="31">
        <v>43657.791666666664</v>
      </c>
      <c r="B519" s="49">
        <v>0.19133330000000001</v>
      </c>
      <c r="C519" s="49">
        <v>1.1293329999999999</v>
      </c>
      <c r="D519" s="7">
        <v>8</v>
      </c>
    </row>
    <row r="520" spans="1:4">
      <c r="A520" s="30">
        <v>43657.8125</v>
      </c>
      <c r="B520" s="48">
        <v>0.417375</v>
      </c>
      <c r="C520" s="48">
        <v>1.0398750000000001</v>
      </c>
      <c r="D520" s="6">
        <v>8</v>
      </c>
    </row>
    <row r="521" spans="1:4">
      <c r="A521" s="31">
        <v>43657.833333333336</v>
      </c>
      <c r="B521" s="49">
        <v>0.56555560000000005</v>
      </c>
      <c r="C521" s="49">
        <v>1.079556</v>
      </c>
      <c r="D521" s="7">
        <v>8</v>
      </c>
    </row>
    <row r="522" spans="1:4">
      <c r="A522" s="30">
        <v>43657.854166666664</v>
      </c>
      <c r="B522" s="48">
        <v>0.14799999999999999</v>
      </c>
      <c r="C522" s="48">
        <v>1.0096670000000001</v>
      </c>
      <c r="D522" s="6">
        <v>8</v>
      </c>
    </row>
    <row r="523" spans="1:4">
      <c r="A523" s="31">
        <v>43657.875</v>
      </c>
      <c r="B523" s="49">
        <v>0.292375</v>
      </c>
      <c r="C523" s="49">
        <v>0.97850000000000004</v>
      </c>
      <c r="D523" s="7">
        <v>8</v>
      </c>
    </row>
    <row r="524" spans="1:4">
      <c r="A524" s="30">
        <v>43657.895833333336</v>
      </c>
      <c r="B524" s="48">
        <v>0.386625</v>
      </c>
      <c r="C524" s="48">
        <v>0.88987499999999997</v>
      </c>
      <c r="D524" s="6">
        <v>8</v>
      </c>
    </row>
    <row r="525" spans="1:4">
      <c r="A525" s="31">
        <v>43657.916666666664</v>
      </c>
      <c r="B525" s="49">
        <v>0.51200000000000001</v>
      </c>
      <c r="C525" s="49">
        <v>1.0449999999999999</v>
      </c>
      <c r="D525" s="7">
        <v>8</v>
      </c>
    </row>
    <row r="526" spans="1:4">
      <c r="A526" s="30">
        <v>43657.9375</v>
      </c>
      <c r="B526" s="48">
        <v>0.50083330000000004</v>
      </c>
      <c r="C526" s="48">
        <v>1.025333</v>
      </c>
      <c r="D526" s="6">
        <v>8</v>
      </c>
    </row>
    <row r="527" spans="1:4">
      <c r="A527" s="31">
        <v>43657.958333333336</v>
      </c>
      <c r="B527" s="49">
        <v>0.79914280000000004</v>
      </c>
      <c r="C527" s="49">
        <v>0.96857139999999997</v>
      </c>
      <c r="D527" s="7">
        <v>8</v>
      </c>
    </row>
    <row r="528" spans="1:4">
      <c r="A528" s="30">
        <v>43657.979166666664</v>
      </c>
      <c r="B528" s="48">
        <v>1.099</v>
      </c>
      <c r="C528" s="48">
        <v>1.0153000000000001</v>
      </c>
      <c r="D528" s="6">
        <v>8</v>
      </c>
    </row>
    <row r="529" spans="1:4">
      <c r="A529" s="31">
        <v>43658</v>
      </c>
      <c r="B529" s="49">
        <v>1.0104439999999999</v>
      </c>
      <c r="C529" s="49">
        <v>0.99255559999999998</v>
      </c>
      <c r="D529" s="7">
        <v>8</v>
      </c>
    </row>
    <row r="530" spans="1:4">
      <c r="A530" s="30">
        <v>43658.020833333336</v>
      </c>
      <c r="B530" s="48">
        <v>0.85337499999999999</v>
      </c>
      <c r="C530" s="48">
        <v>0.95899999999999996</v>
      </c>
      <c r="D530" s="6">
        <v>8</v>
      </c>
    </row>
    <row r="531" spans="1:4">
      <c r="A531" s="31">
        <v>43658.041666666664</v>
      </c>
      <c r="B531" s="49">
        <v>0.64400000000000002</v>
      </c>
      <c r="C531" s="49">
        <v>0.97699999999999998</v>
      </c>
      <c r="D531" s="7">
        <v>8</v>
      </c>
    </row>
    <row r="532" spans="1:4">
      <c r="A532" s="30">
        <v>43658.0625</v>
      </c>
      <c r="B532" s="48">
        <v>0.31950000000000001</v>
      </c>
      <c r="C532" s="48">
        <v>1.0814999999999999</v>
      </c>
      <c r="D532" s="6">
        <v>8</v>
      </c>
    </row>
    <row r="533" spans="1:4">
      <c r="A533" s="31">
        <v>43658.083333333336</v>
      </c>
      <c r="B533" s="49">
        <v>0.5843334</v>
      </c>
      <c r="C533" s="49">
        <v>1.075</v>
      </c>
      <c r="D533" s="7">
        <v>8</v>
      </c>
    </row>
    <row r="534" spans="1:4">
      <c r="A534" s="30">
        <v>43658.104166666664</v>
      </c>
      <c r="B534" s="48">
        <v>0.379</v>
      </c>
      <c r="C534" s="48">
        <v>1.132333</v>
      </c>
      <c r="D534" s="6">
        <v>8</v>
      </c>
    </row>
    <row r="535" spans="1:4">
      <c r="A535" s="31">
        <v>43658.125</v>
      </c>
      <c r="B535" s="49">
        <v>0.5272</v>
      </c>
      <c r="C535" s="49">
        <v>1.104778</v>
      </c>
      <c r="D535" s="7">
        <v>8</v>
      </c>
    </row>
    <row r="536" spans="1:4">
      <c r="A536" s="30">
        <v>43658.145833333336</v>
      </c>
      <c r="B536" s="48">
        <v>0.64988889999999999</v>
      </c>
      <c r="C536" s="48">
        <v>1.0892219999999999</v>
      </c>
      <c r="D536" s="6">
        <v>8</v>
      </c>
    </row>
    <row r="537" spans="1:4">
      <c r="A537" s="31">
        <v>43658.166666666664</v>
      </c>
      <c r="B537" s="49">
        <v>0.78437500000000004</v>
      </c>
      <c r="C537" s="49">
        <v>1.2433749999999999</v>
      </c>
      <c r="D537" s="7">
        <v>8</v>
      </c>
    </row>
    <row r="538" spans="1:4">
      <c r="A538" s="30">
        <v>43658.1875</v>
      </c>
      <c r="B538" s="48">
        <v>0.89275000000000004</v>
      </c>
      <c r="C538" s="48">
        <v>1.3326249999999999</v>
      </c>
      <c r="D538" s="6">
        <v>8</v>
      </c>
    </row>
    <row r="539" spans="1:4">
      <c r="A539" s="31">
        <v>43658.208333333336</v>
      </c>
      <c r="B539" s="49">
        <v>0.89149999999999996</v>
      </c>
      <c r="C539" s="49">
        <v>1.306</v>
      </c>
      <c r="D539" s="7">
        <v>8</v>
      </c>
    </row>
    <row r="540" spans="1:4">
      <c r="A540" s="30">
        <v>43658.229166666664</v>
      </c>
      <c r="B540" s="48">
        <v>0.91985709999999998</v>
      </c>
      <c r="C540" s="48">
        <v>1.200286</v>
      </c>
      <c r="D540" s="6">
        <v>8</v>
      </c>
    </row>
    <row r="541" spans="1:4">
      <c r="A541" s="31">
        <v>43658.25</v>
      </c>
      <c r="B541" s="49">
        <v>0.68899999999999995</v>
      </c>
      <c r="C541" s="49">
        <v>1.1706669999999999</v>
      </c>
      <c r="D541" s="7">
        <v>8</v>
      </c>
    </row>
    <row r="542" spans="1:4">
      <c r="A542" s="30">
        <v>43658.270833333336</v>
      </c>
      <c r="B542" s="48">
        <v>0.39611109999999999</v>
      </c>
      <c r="C542" s="48">
        <v>1.2330000000000001</v>
      </c>
      <c r="D542" s="6">
        <v>8</v>
      </c>
    </row>
    <row r="543" spans="1:4">
      <c r="A543" s="31">
        <v>43658.291666666664</v>
      </c>
      <c r="B543" s="49">
        <v>0.36955559999999998</v>
      </c>
      <c r="C543" s="49">
        <v>1.207222</v>
      </c>
      <c r="D543" s="7">
        <v>8</v>
      </c>
    </row>
    <row r="544" spans="1:4">
      <c r="A544" s="30">
        <v>43658.3125</v>
      </c>
      <c r="B544" s="48">
        <v>0.479375</v>
      </c>
      <c r="C544" s="48">
        <v>1.1308750000000001</v>
      </c>
      <c r="D544" s="6">
        <v>8</v>
      </c>
    </row>
    <row r="545" spans="1:4">
      <c r="A545" s="31">
        <v>43658.333333333336</v>
      </c>
      <c r="B545" s="49">
        <v>0.53737500000000005</v>
      </c>
      <c r="C545" s="49">
        <v>1.0162500000000001</v>
      </c>
      <c r="D545" s="7">
        <v>8</v>
      </c>
    </row>
    <row r="546" spans="1:4">
      <c r="A546" s="30">
        <v>43658.354166666664</v>
      </c>
      <c r="B546" s="48">
        <v>0.74312500000000004</v>
      </c>
      <c r="C546" s="48">
        <v>1.0197499999999999</v>
      </c>
      <c r="D546" s="6">
        <v>8</v>
      </c>
    </row>
    <row r="547" spans="1:4">
      <c r="A547" s="31">
        <v>43658.375</v>
      </c>
      <c r="B547" s="49">
        <v>0.49049999999999999</v>
      </c>
      <c r="C547" s="49">
        <v>1.091375</v>
      </c>
      <c r="D547" s="7">
        <v>8</v>
      </c>
    </row>
    <row r="548" spans="1:4">
      <c r="A548" s="30">
        <v>43658.395833333336</v>
      </c>
      <c r="B548" s="48">
        <v>0.43566670000000002</v>
      </c>
      <c r="C548" s="48">
        <v>1.4691669999999999</v>
      </c>
      <c r="D548" s="6">
        <v>8</v>
      </c>
    </row>
    <row r="549" spans="1:4">
      <c r="A549" s="31">
        <v>43658.416666666664</v>
      </c>
      <c r="B549" s="49">
        <v>0.18625</v>
      </c>
      <c r="C549" s="49">
        <v>1.4395709999999999</v>
      </c>
      <c r="D549" s="7">
        <v>8</v>
      </c>
    </row>
    <row r="550" spans="1:4">
      <c r="A550" s="30">
        <v>43658.4375</v>
      </c>
      <c r="B550" s="48">
        <v>3.444445E-3</v>
      </c>
      <c r="C550" s="48">
        <v>1.3565560000000001</v>
      </c>
      <c r="D550" s="6">
        <v>8</v>
      </c>
    </row>
    <row r="551" spans="1:4">
      <c r="A551" s="31">
        <v>43658.458333333336</v>
      </c>
      <c r="B551" s="49">
        <v>4.7E-2</v>
      </c>
      <c r="C551" s="49">
        <v>1.229125</v>
      </c>
      <c r="D551" s="7">
        <v>8</v>
      </c>
    </row>
    <row r="552" spans="1:4">
      <c r="A552" s="30">
        <v>43658.479166666664</v>
      </c>
      <c r="B552" s="48">
        <v>6.5125000000000002E-2</v>
      </c>
      <c r="C552" s="48">
        <v>1.207125</v>
      </c>
      <c r="D552" s="6">
        <v>8</v>
      </c>
    </row>
    <row r="553" spans="1:4">
      <c r="A553" s="31">
        <v>43658.5</v>
      </c>
      <c r="B553" s="49">
        <v>-5.8125000000000003E-2</v>
      </c>
      <c r="C553" s="49">
        <v>1.1850000000000001</v>
      </c>
      <c r="D553" s="7">
        <v>8</v>
      </c>
    </row>
    <row r="554" spans="1:4">
      <c r="A554" s="30">
        <v>43658.520833333336</v>
      </c>
      <c r="B554" s="48">
        <v>9.6625000000000003E-2</v>
      </c>
      <c r="C554" s="48">
        <v>1.1441250000000001</v>
      </c>
      <c r="D554" s="6">
        <v>8</v>
      </c>
    </row>
    <row r="555" spans="1:4">
      <c r="A555" s="31">
        <v>43658.541666666664</v>
      </c>
      <c r="B555" s="49">
        <v>0.26042860000000001</v>
      </c>
      <c r="C555" s="49">
        <v>1.115429</v>
      </c>
      <c r="D555" s="7">
        <v>8</v>
      </c>
    </row>
    <row r="556" spans="1:4">
      <c r="A556" s="30">
        <v>43658.5625</v>
      </c>
      <c r="B556" s="48">
        <v>4.4249999999999998E-2</v>
      </c>
      <c r="C556" s="48">
        <v>1.102333</v>
      </c>
      <c r="D556" s="6">
        <v>8</v>
      </c>
    </row>
    <row r="557" spans="1:4">
      <c r="A557" s="31">
        <v>43658.583333333336</v>
      </c>
      <c r="B557" s="49">
        <v>-9.6199999999999994E-2</v>
      </c>
      <c r="C557" s="49">
        <v>0.94374999999999998</v>
      </c>
      <c r="D557" s="7">
        <v>8</v>
      </c>
    </row>
    <row r="558" spans="1:4">
      <c r="A558" s="30">
        <v>43658.604166666664</v>
      </c>
      <c r="B558" s="48">
        <v>-0.317</v>
      </c>
      <c r="C558" s="48">
        <v>0.64024999999999999</v>
      </c>
      <c r="D558" s="6">
        <v>8</v>
      </c>
    </row>
    <row r="559" spans="1:4">
      <c r="A559" s="31">
        <v>43658.625</v>
      </c>
      <c r="B559" s="49">
        <v>-0.239625</v>
      </c>
      <c r="C559" s="49">
        <v>0.30888890000000002</v>
      </c>
      <c r="D559" s="7">
        <v>8</v>
      </c>
    </row>
    <row r="560" spans="1:4">
      <c r="A560" s="30">
        <v>43658.645833333336</v>
      </c>
      <c r="B560" s="48">
        <v>-5.5E-2</v>
      </c>
      <c r="C560" s="48">
        <v>0.2087</v>
      </c>
      <c r="D560" s="6">
        <v>8</v>
      </c>
    </row>
    <row r="561" spans="1:4">
      <c r="A561" s="31">
        <v>43658.666666666664</v>
      </c>
      <c r="B561" s="49">
        <v>-0.17150000000000001</v>
      </c>
      <c r="C561" s="49">
        <v>0.2214286</v>
      </c>
      <c r="D561" s="7">
        <v>8</v>
      </c>
    </row>
    <row r="562" spans="1:4">
      <c r="A562" s="30">
        <v>43658.6875</v>
      </c>
      <c r="B562" s="50"/>
      <c r="C562" s="50"/>
      <c r="D562" s="6">
        <v>8</v>
      </c>
    </row>
    <row r="563" spans="1:4">
      <c r="A563" s="31">
        <v>43658.708333333336</v>
      </c>
      <c r="B563" s="51"/>
      <c r="C563" s="49">
        <v>0.39574999999999999</v>
      </c>
      <c r="D563" s="7">
        <v>8</v>
      </c>
    </row>
    <row r="564" spans="1:4">
      <c r="A564" s="30">
        <v>43658.729166666664</v>
      </c>
      <c r="B564" s="48">
        <v>3.9750000000000001E-2</v>
      </c>
      <c r="C564" s="48">
        <v>0.21762500000000001</v>
      </c>
      <c r="D564" s="6">
        <v>8</v>
      </c>
    </row>
    <row r="565" spans="1:4">
      <c r="A565" s="31">
        <v>43658.75</v>
      </c>
      <c r="B565" s="49">
        <v>-0.28962500000000002</v>
      </c>
      <c r="C565" s="49">
        <v>5.8749999999999997E-2</v>
      </c>
      <c r="D565" s="7">
        <v>8</v>
      </c>
    </row>
    <row r="566" spans="1:4">
      <c r="A566" s="30">
        <v>43658.770833333336</v>
      </c>
      <c r="B566" s="48">
        <v>-0.5605</v>
      </c>
      <c r="C566" s="48">
        <v>0.1498333</v>
      </c>
      <c r="D566" s="6">
        <v>8</v>
      </c>
    </row>
    <row r="567" spans="1:4">
      <c r="A567" s="31">
        <v>43658.791666666664</v>
      </c>
      <c r="B567" s="49">
        <v>-0.10100000000000001</v>
      </c>
      <c r="C567" s="49">
        <v>0.21866669999999999</v>
      </c>
      <c r="D567" s="7">
        <v>8</v>
      </c>
    </row>
    <row r="568" spans="1:4">
      <c r="A568" s="30">
        <v>43658.8125</v>
      </c>
      <c r="B568" s="48">
        <v>0.426875</v>
      </c>
      <c r="C568" s="48">
        <v>0.21249999999999999</v>
      </c>
      <c r="D568" s="6">
        <v>8</v>
      </c>
    </row>
    <row r="569" spans="1:4">
      <c r="A569" s="31">
        <v>43658.833333333336</v>
      </c>
      <c r="B569" s="49">
        <v>0.44700000000000001</v>
      </c>
      <c r="C569" s="49">
        <v>0.2858</v>
      </c>
      <c r="D569" s="7">
        <v>8</v>
      </c>
    </row>
    <row r="570" spans="1:4">
      <c r="A570" s="30">
        <v>43658.854166666664</v>
      </c>
      <c r="B570" s="48">
        <v>0.69322220000000001</v>
      </c>
      <c r="C570" s="48">
        <v>0.15155560000000001</v>
      </c>
      <c r="D570" s="6">
        <v>8</v>
      </c>
    </row>
    <row r="571" spans="1:4">
      <c r="A571" s="31">
        <v>43658.875</v>
      </c>
      <c r="B571" s="49">
        <v>0.22712499999999999</v>
      </c>
      <c r="C571" s="49">
        <v>0.137375</v>
      </c>
      <c r="D571" s="7">
        <v>8</v>
      </c>
    </row>
    <row r="572" spans="1:4">
      <c r="A572" s="30">
        <v>43658.895833333336</v>
      </c>
      <c r="B572" s="48">
        <v>0.50900000000000001</v>
      </c>
      <c r="C572" s="48">
        <v>1.4749999999999999E-2</v>
      </c>
      <c r="D572" s="6">
        <v>8</v>
      </c>
    </row>
    <row r="573" spans="1:4">
      <c r="A573" s="31">
        <v>43658.916666666664</v>
      </c>
      <c r="B573" s="49">
        <v>0.19728570000000001</v>
      </c>
      <c r="C573" s="49">
        <v>0.16142860000000001</v>
      </c>
      <c r="D573" s="7">
        <v>8</v>
      </c>
    </row>
    <row r="574" spans="1:4">
      <c r="A574" s="30">
        <v>43658.9375</v>
      </c>
      <c r="B574" s="48">
        <v>0.36499999999999999</v>
      </c>
      <c r="C574" s="48">
        <v>0.13900000000000001</v>
      </c>
      <c r="D574" s="6">
        <v>8</v>
      </c>
    </row>
    <row r="575" spans="1:4">
      <c r="A575" s="31">
        <v>43658.958333333336</v>
      </c>
      <c r="B575" s="49">
        <v>0.3797143</v>
      </c>
      <c r="C575" s="49">
        <v>6.7285719999999993E-2</v>
      </c>
      <c r="D575" s="7">
        <v>8</v>
      </c>
    </row>
    <row r="576" spans="1:4">
      <c r="A576" s="30">
        <v>43658.979166666664</v>
      </c>
      <c r="B576" s="48">
        <v>0.55210000000000004</v>
      </c>
      <c r="C576" s="48">
        <v>5.5999999999999999E-3</v>
      </c>
      <c r="D576" s="6">
        <v>8</v>
      </c>
    </row>
    <row r="577" spans="1:4">
      <c r="A577" s="31">
        <v>43659</v>
      </c>
      <c r="B577" s="49">
        <v>0.42555559999999998</v>
      </c>
      <c r="C577" s="49">
        <v>-5.4333329999999999E-2</v>
      </c>
      <c r="D577" s="7">
        <v>8</v>
      </c>
    </row>
    <row r="578" spans="1:4">
      <c r="A578" s="30">
        <v>43659.020833333336</v>
      </c>
      <c r="B578" s="48">
        <v>0.35262500000000002</v>
      </c>
      <c r="C578" s="48">
        <v>8.0000000000000002E-3</v>
      </c>
      <c r="D578" s="6">
        <v>8</v>
      </c>
    </row>
    <row r="579" spans="1:4">
      <c r="A579" s="31">
        <v>43659.041666666664</v>
      </c>
      <c r="B579" s="49">
        <v>4.5999999999999999E-2</v>
      </c>
      <c r="C579" s="49">
        <v>0.136375</v>
      </c>
      <c r="D579" s="7">
        <v>8</v>
      </c>
    </row>
    <row r="580" spans="1:4">
      <c r="A580" s="30">
        <v>43659.0625</v>
      </c>
      <c r="B580" s="48">
        <v>8.2125000000000004E-2</v>
      </c>
      <c r="C580" s="48">
        <v>0.16287499999999999</v>
      </c>
      <c r="D580" s="6">
        <v>8</v>
      </c>
    </row>
    <row r="581" spans="1:4">
      <c r="A581" s="31">
        <v>43659.083333333336</v>
      </c>
      <c r="B581" s="49">
        <v>6.7166669999999998E-2</v>
      </c>
      <c r="C581" s="49">
        <v>0.21299999999999999</v>
      </c>
      <c r="D581" s="7">
        <v>8</v>
      </c>
    </row>
    <row r="582" spans="1:4">
      <c r="A582" s="30">
        <v>43659.104166666664</v>
      </c>
      <c r="B582" s="48">
        <v>6.3333329999999993E-2</v>
      </c>
      <c r="C582" s="48">
        <v>0.16283329999999999</v>
      </c>
      <c r="D582" s="6">
        <v>8</v>
      </c>
    </row>
    <row r="583" spans="1:4">
      <c r="A583" s="31">
        <v>43659.125</v>
      </c>
      <c r="B583" s="49">
        <v>0.28870000000000001</v>
      </c>
      <c r="C583" s="49">
        <v>0.1109</v>
      </c>
      <c r="D583" s="7">
        <v>8</v>
      </c>
    </row>
    <row r="584" spans="1:4">
      <c r="A584" s="30">
        <v>43659.145833333336</v>
      </c>
      <c r="B584" s="48">
        <v>0.32033329999999999</v>
      </c>
      <c r="C584" s="48">
        <v>0.13588890000000001</v>
      </c>
      <c r="D584" s="6">
        <v>8</v>
      </c>
    </row>
    <row r="585" spans="1:4">
      <c r="A585" s="31">
        <v>43659.166666666664</v>
      </c>
      <c r="B585" s="49">
        <v>0.456625</v>
      </c>
      <c r="C585" s="49">
        <v>0.20075000000000001</v>
      </c>
      <c r="D585" s="7">
        <v>8</v>
      </c>
    </row>
    <row r="586" spans="1:4">
      <c r="A586" s="30">
        <v>43659.1875</v>
      </c>
      <c r="B586" s="48">
        <v>0.3115</v>
      </c>
      <c r="C586" s="48">
        <v>0.28749999999999998</v>
      </c>
      <c r="D586" s="6">
        <v>8</v>
      </c>
    </row>
    <row r="587" spans="1:4">
      <c r="A587" s="31">
        <v>43659.208333333336</v>
      </c>
      <c r="B587" s="49">
        <v>3.5874999999999997E-2</v>
      </c>
      <c r="C587" s="49">
        <v>0.28437499999999999</v>
      </c>
      <c r="D587" s="7">
        <v>8</v>
      </c>
    </row>
    <row r="588" spans="1:4">
      <c r="A588" s="30">
        <v>43659.229166666664</v>
      </c>
      <c r="B588" s="48">
        <v>0.2528571</v>
      </c>
      <c r="C588" s="48">
        <v>0.215</v>
      </c>
      <c r="D588" s="6">
        <v>8</v>
      </c>
    </row>
    <row r="589" spans="1:4">
      <c r="A589" s="31">
        <v>43659.25</v>
      </c>
      <c r="B589" s="49">
        <v>0.24516669999999999</v>
      </c>
      <c r="C589" s="49">
        <v>0.26650000000000001</v>
      </c>
      <c r="D589" s="7">
        <v>8</v>
      </c>
    </row>
    <row r="590" spans="1:4">
      <c r="A590" s="30">
        <v>43659.270833333336</v>
      </c>
      <c r="B590" s="48">
        <v>0.24744450000000001</v>
      </c>
      <c r="C590" s="48">
        <v>0.50222219999999995</v>
      </c>
      <c r="D590" s="6">
        <v>8</v>
      </c>
    </row>
    <row r="591" spans="1:4">
      <c r="A591" s="31">
        <v>43659.291666666664</v>
      </c>
      <c r="B591" s="49">
        <v>0.35255550000000002</v>
      </c>
      <c r="C591" s="49">
        <v>0.69033330000000004</v>
      </c>
      <c r="D591" s="7">
        <v>8</v>
      </c>
    </row>
    <row r="592" spans="1:4">
      <c r="A592" s="30">
        <v>43659.3125</v>
      </c>
      <c r="B592" s="48">
        <v>0.44124999999999998</v>
      </c>
      <c r="C592" s="48">
        <v>0.52462500000000001</v>
      </c>
      <c r="D592" s="6">
        <v>8</v>
      </c>
    </row>
    <row r="593" spans="1:4">
      <c r="A593" s="31">
        <v>43659.333333333336</v>
      </c>
      <c r="B593" s="49">
        <v>0.49612499999999998</v>
      </c>
      <c r="C593" s="49">
        <v>0.45750000000000002</v>
      </c>
      <c r="D593" s="7">
        <v>8</v>
      </c>
    </row>
    <row r="594" spans="1:4">
      <c r="A594" s="30">
        <v>43659.354166666664</v>
      </c>
      <c r="B594" s="48">
        <v>0.53700000000000003</v>
      </c>
      <c r="C594" s="48">
        <v>0.360375</v>
      </c>
      <c r="D594" s="6">
        <v>8</v>
      </c>
    </row>
    <row r="595" spans="1:4">
      <c r="A595" s="31">
        <v>43659.375</v>
      </c>
      <c r="B595" s="49">
        <v>0.489875</v>
      </c>
      <c r="C595" s="49">
        <v>0.28512500000000002</v>
      </c>
      <c r="D595" s="7">
        <v>8</v>
      </c>
    </row>
    <row r="596" spans="1:4">
      <c r="A596" s="30">
        <v>43659.395833333336</v>
      </c>
      <c r="B596" s="48">
        <v>0.61899999999999999</v>
      </c>
      <c r="C596" s="48">
        <v>0.2368333</v>
      </c>
      <c r="D596" s="6">
        <v>8</v>
      </c>
    </row>
    <row r="597" spans="1:4">
      <c r="A597" s="31">
        <v>43659.416666666664</v>
      </c>
      <c r="B597" s="49">
        <v>0.68899999999999995</v>
      </c>
      <c r="C597" s="49">
        <v>0.26587499999999997</v>
      </c>
      <c r="D597" s="7">
        <v>8</v>
      </c>
    </row>
    <row r="598" spans="1:4">
      <c r="A598" s="30">
        <v>43659.4375</v>
      </c>
      <c r="B598" s="48">
        <v>0.77144440000000003</v>
      </c>
      <c r="C598" s="48">
        <v>0.2132222</v>
      </c>
      <c r="D598" s="6">
        <v>8</v>
      </c>
    </row>
    <row r="599" spans="1:4">
      <c r="A599" s="31">
        <v>43659.458333333336</v>
      </c>
      <c r="B599" s="49">
        <v>0.48299999999999998</v>
      </c>
      <c r="C599" s="49">
        <v>0.236875</v>
      </c>
      <c r="D599" s="7">
        <v>8</v>
      </c>
    </row>
    <row r="600" spans="1:4">
      <c r="A600" s="30">
        <v>43659.479166666664</v>
      </c>
      <c r="B600" s="48">
        <v>0.64075000000000004</v>
      </c>
      <c r="C600" s="48">
        <v>0.28249999999999997</v>
      </c>
      <c r="D600" s="6">
        <v>8</v>
      </c>
    </row>
    <row r="601" spans="1:4">
      <c r="A601" s="31">
        <v>43659.5</v>
      </c>
      <c r="B601" s="49">
        <v>0.39274999999999999</v>
      </c>
      <c r="C601" s="49">
        <v>0.301375</v>
      </c>
      <c r="D601" s="7">
        <v>8</v>
      </c>
    </row>
    <row r="602" spans="1:4">
      <c r="A602" s="30">
        <v>43659.520833333336</v>
      </c>
      <c r="B602" s="48">
        <v>0.315</v>
      </c>
      <c r="C602" s="48">
        <v>0.26500000000000001</v>
      </c>
      <c r="D602" s="6">
        <v>8</v>
      </c>
    </row>
    <row r="603" spans="1:4">
      <c r="A603" s="31">
        <v>43659.541666666664</v>
      </c>
      <c r="B603" s="49">
        <v>0.1535714</v>
      </c>
      <c r="C603" s="49">
        <v>0.1854286</v>
      </c>
      <c r="D603" s="7">
        <v>8</v>
      </c>
    </row>
    <row r="604" spans="1:4">
      <c r="A604" s="30">
        <v>43659.5625</v>
      </c>
      <c r="B604" s="48">
        <v>0.14857139999999999</v>
      </c>
      <c r="C604" s="48">
        <v>0.14299999999999999</v>
      </c>
      <c r="D604" s="6">
        <v>8</v>
      </c>
    </row>
    <row r="605" spans="1:4">
      <c r="A605" s="31">
        <v>43659.583333333336</v>
      </c>
      <c r="B605" s="49">
        <v>0.35339999999999999</v>
      </c>
      <c r="C605" s="49">
        <v>0.187</v>
      </c>
      <c r="D605" s="7">
        <v>8</v>
      </c>
    </row>
    <row r="606" spans="1:4">
      <c r="A606" s="30">
        <v>43659.604166666664</v>
      </c>
      <c r="B606" s="48">
        <v>0.505</v>
      </c>
      <c r="C606" s="48">
        <v>0.362375</v>
      </c>
      <c r="D606" s="6">
        <v>8</v>
      </c>
    </row>
    <row r="607" spans="1:4">
      <c r="A607" s="31">
        <v>43659.625</v>
      </c>
      <c r="B607" s="49">
        <v>0.66712499999999997</v>
      </c>
      <c r="C607" s="49">
        <v>0.40677780000000002</v>
      </c>
      <c r="D607" s="7">
        <v>8</v>
      </c>
    </row>
    <row r="608" spans="1:4">
      <c r="A608" s="30">
        <v>43659.645833333336</v>
      </c>
      <c r="B608" s="48">
        <v>0.69283329999999999</v>
      </c>
      <c r="C608" s="48">
        <v>0.51066670000000003</v>
      </c>
      <c r="D608" s="6">
        <v>8</v>
      </c>
    </row>
    <row r="609" spans="1:4">
      <c r="A609" s="31">
        <v>43659.666666666664</v>
      </c>
      <c r="B609" s="49">
        <v>0.86583330000000003</v>
      </c>
      <c r="C609" s="49">
        <v>0.62571429999999995</v>
      </c>
      <c r="D609" s="7">
        <v>8</v>
      </c>
    </row>
    <row r="610" spans="1:4">
      <c r="A610" s="30">
        <v>43659.6875</v>
      </c>
      <c r="B610" s="50"/>
      <c r="C610" s="50"/>
      <c r="D610" s="6">
        <v>8</v>
      </c>
    </row>
    <row r="611" spans="1:4">
      <c r="A611" s="31">
        <v>43659.708333333336</v>
      </c>
      <c r="B611" s="49">
        <v>1.1737500000000001</v>
      </c>
      <c r="C611" s="49">
        <v>0.38950000000000001</v>
      </c>
      <c r="D611" s="7">
        <v>8</v>
      </c>
    </row>
    <row r="612" spans="1:4">
      <c r="A612" s="30">
        <v>43659.729166666664</v>
      </c>
      <c r="B612" s="48">
        <v>0.79200000000000004</v>
      </c>
      <c r="C612" s="48">
        <v>0.324625</v>
      </c>
      <c r="D612" s="6">
        <v>8</v>
      </c>
    </row>
    <row r="613" spans="1:4">
      <c r="A613" s="31">
        <v>43659.75</v>
      </c>
      <c r="B613" s="49">
        <v>0.48425000000000001</v>
      </c>
      <c r="C613" s="49">
        <v>0.28587499999999999</v>
      </c>
      <c r="D613" s="7">
        <v>8</v>
      </c>
    </row>
    <row r="614" spans="1:4">
      <c r="A614" s="30">
        <v>43659.770833333336</v>
      </c>
      <c r="B614" s="48">
        <v>0.61116669999999995</v>
      </c>
      <c r="C614" s="48">
        <v>0.34599999999999997</v>
      </c>
      <c r="D614" s="6">
        <v>8</v>
      </c>
    </row>
    <row r="615" spans="1:4">
      <c r="A615" s="31">
        <v>43659.791666666664</v>
      </c>
      <c r="B615" s="49">
        <v>0.92516670000000001</v>
      </c>
      <c r="C615" s="49">
        <v>0.33666669999999999</v>
      </c>
      <c r="D615" s="7">
        <v>8</v>
      </c>
    </row>
    <row r="616" spans="1:4">
      <c r="A616" s="30">
        <v>43659.8125</v>
      </c>
      <c r="B616" s="48">
        <v>0.81499999999999995</v>
      </c>
      <c r="C616" s="48">
        <v>0.29349999999999998</v>
      </c>
      <c r="D616" s="6">
        <v>8</v>
      </c>
    </row>
    <row r="617" spans="1:4">
      <c r="A617" s="31">
        <v>43659.833333333336</v>
      </c>
      <c r="B617" s="49">
        <v>0.64829999999999999</v>
      </c>
      <c r="C617" s="49">
        <v>0.31509999999999999</v>
      </c>
      <c r="D617" s="7">
        <v>8</v>
      </c>
    </row>
    <row r="618" spans="1:4">
      <c r="A618" s="30">
        <v>43659.854166666664</v>
      </c>
      <c r="B618" s="48">
        <v>0.92077779999999998</v>
      </c>
      <c r="C618" s="48">
        <v>0.35722219999999999</v>
      </c>
      <c r="D618" s="6">
        <v>8</v>
      </c>
    </row>
    <row r="619" spans="1:4">
      <c r="A619" s="31">
        <v>43659.875</v>
      </c>
      <c r="B619" s="49">
        <v>0.88049999999999995</v>
      </c>
      <c r="C619" s="49">
        <v>0.31850000000000001</v>
      </c>
      <c r="D619" s="7">
        <v>8</v>
      </c>
    </row>
    <row r="620" spans="1:4">
      <c r="A620" s="30">
        <v>43659.895833333336</v>
      </c>
      <c r="B620" s="48">
        <v>0.78800000000000003</v>
      </c>
      <c r="C620" s="48">
        <v>1.075375</v>
      </c>
      <c r="D620" s="6">
        <v>8</v>
      </c>
    </row>
    <row r="621" spans="1:4">
      <c r="A621" s="31">
        <v>43659.916666666664</v>
      </c>
      <c r="B621" s="49">
        <v>0.88600000000000001</v>
      </c>
      <c r="C621" s="49">
        <v>1.2187140000000001</v>
      </c>
      <c r="D621" s="7">
        <v>8</v>
      </c>
    </row>
    <row r="622" spans="1:4">
      <c r="A622" s="30">
        <v>43659.9375</v>
      </c>
      <c r="B622" s="48">
        <v>0.87383330000000004</v>
      </c>
      <c r="C622" s="48">
        <v>0.64883329999999995</v>
      </c>
      <c r="D622" s="6">
        <v>8</v>
      </c>
    </row>
    <row r="623" spans="1:4">
      <c r="A623" s="31">
        <v>43659.958333333336</v>
      </c>
      <c r="B623" s="49">
        <v>0.86057139999999999</v>
      </c>
      <c r="C623" s="49">
        <v>0.40657140000000003</v>
      </c>
      <c r="D623" s="7">
        <v>8</v>
      </c>
    </row>
    <row r="624" spans="1:4">
      <c r="A624" s="30">
        <v>43659.979166666664</v>
      </c>
      <c r="B624" s="48">
        <v>0.61480000000000001</v>
      </c>
      <c r="C624" s="48">
        <v>0.30669999999999997</v>
      </c>
      <c r="D624" s="6">
        <v>8</v>
      </c>
    </row>
    <row r="625" spans="1:4">
      <c r="A625" s="31">
        <v>43660</v>
      </c>
      <c r="B625" s="49">
        <v>0.64788889999999999</v>
      </c>
      <c r="C625" s="49">
        <v>0.35822219999999999</v>
      </c>
      <c r="D625" s="7">
        <v>8</v>
      </c>
    </row>
    <row r="626" spans="1:4">
      <c r="A626" s="30">
        <v>43660.020833333336</v>
      </c>
      <c r="B626" s="48">
        <v>0.99287499999999995</v>
      </c>
      <c r="C626" s="48">
        <v>0.34662500000000002</v>
      </c>
      <c r="D626" s="6">
        <v>8</v>
      </c>
    </row>
    <row r="627" spans="1:4">
      <c r="A627" s="31">
        <v>43660.041666666664</v>
      </c>
      <c r="B627" s="49">
        <v>0.90725</v>
      </c>
      <c r="C627" s="49">
        <v>0.38574999999999998</v>
      </c>
      <c r="D627" s="7">
        <v>8</v>
      </c>
    </row>
    <row r="628" spans="1:4">
      <c r="A628" s="30">
        <v>43660.0625</v>
      </c>
      <c r="B628" s="48">
        <v>0.57212499999999999</v>
      </c>
      <c r="C628" s="48">
        <v>0.55787500000000001</v>
      </c>
      <c r="D628" s="6">
        <v>8</v>
      </c>
    </row>
    <row r="629" spans="1:4">
      <c r="A629" s="31">
        <v>43660.083333333336</v>
      </c>
      <c r="B629" s="49">
        <v>0.35133330000000002</v>
      </c>
      <c r="C629" s="49">
        <v>0.56433330000000004</v>
      </c>
      <c r="D629" s="7">
        <v>8</v>
      </c>
    </row>
    <row r="630" spans="1:4">
      <c r="A630" s="30">
        <v>43660.104166666664</v>
      </c>
      <c r="B630" s="48">
        <v>0.47199999999999998</v>
      </c>
      <c r="C630" s="48">
        <v>0.58933340000000001</v>
      </c>
      <c r="D630" s="6">
        <v>8</v>
      </c>
    </row>
    <row r="631" spans="1:4">
      <c r="A631" s="31">
        <v>43660.125</v>
      </c>
      <c r="B631" s="49">
        <v>0.4662</v>
      </c>
      <c r="C631" s="49">
        <v>0.43070000000000003</v>
      </c>
      <c r="D631" s="7">
        <v>8</v>
      </c>
    </row>
    <row r="632" spans="1:4">
      <c r="A632" s="30">
        <v>43660.145833333336</v>
      </c>
      <c r="B632" s="48">
        <v>0.27744449999999998</v>
      </c>
      <c r="C632" s="48">
        <v>0.36333330000000003</v>
      </c>
      <c r="D632" s="6">
        <v>8</v>
      </c>
    </row>
    <row r="633" spans="1:4">
      <c r="A633" s="31">
        <v>43660.166666666664</v>
      </c>
      <c r="B633" s="49">
        <v>0.177125</v>
      </c>
      <c r="C633" s="49">
        <v>0.39500000000000002</v>
      </c>
      <c r="D633" s="7">
        <v>8</v>
      </c>
    </row>
    <row r="634" spans="1:4">
      <c r="A634" s="30">
        <v>43660.1875</v>
      </c>
      <c r="B634" s="48">
        <v>0.12875</v>
      </c>
      <c r="C634" s="48">
        <v>0.63149999999999995</v>
      </c>
      <c r="D634" s="6">
        <v>8</v>
      </c>
    </row>
    <row r="635" spans="1:4">
      <c r="A635" s="31">
        <v>43660.208333333336</v>
      </c>
      <c r="B635" s="49">
        <v>5.4875E-2</v>
      </c>
      <c r="C635" s="49">
        <v>0.68049999999999999</v>
      </c>
      <c r="D635" s="7">
        <v>8</v>
      </c>
    </row>
    <row r="636" spans="1:4">
      <c r="A636" s="30">
        <v>43660.229166666664</v>
      </c>
      <c r="B636" s="48">
        <v>-6.6142859999999998E-2</v>
      </c>
      <c r="C636" s="48">
        <v>0.5588571</v>
      </c>
      <c r="D636" s="6">
        <v>8</v>
      </c>
    </row>
    <row r="637" spans="1:4">
      <c r="A637" s="31">
        <v>43660.25</v>
      </c>
      <c r="B637" s="49">
        <v>-4.1666669999999998E-3</v>
      </c>
      <c r="C637" s="49">
        <v>0.46</v>
      </c>
      <c r="D637" s="7">
        <v>8</v>
      </c>
    </row>
    <row r="638" spans="1:4">
      <c r="A638" s="30">
        <v>43660.270833333336</v>
      </c>
      <c r="B638" s="48">
        <v>0.1328889</v>
      </c>
      <c r="C638" s="48">
        <v>0.42462499999999997</v>
      </c>
      <c r="D638" s="6">
        <v>8</v>
      </c>
    </row>
    <row r="639" spans="1:4">
      <c r="A639" s="31">
        <v>43660.291666666664</v>
      </c>
      <c r="B639" s="49">
        <v>0.1025556</v>
      </c>
      <c r="C639" s="49">
        <v>0.49955559999999999</v>
      </c>
      <c r="D639" s="7">
        <v>8</v>
      </c>
    </row>
    <row r="640" spans="1:4">
      <c r="A640" s="30">
        <v>43660.3125</v>
      </c>
      <c r="B640" s="48">
        <v>-6.1874999999999999E-2</v>
      </c>
      <c r="C640" s="48">
        <v>0.61175000000000002</v>
      </c>
      <c r="D640" s="6">
        <v>8</v>
      </c>
    </row>
    <row r="641" spans="1:4">
      <c r="A641" s="31">
        <v>43660.333333333336</v>
      </c>
      <c r="B641" s="49">
        <v>-5.5000020000000004E-3</v>
      </c>
      <c r="C641" s="49">
        <v>0.83087500000000003</v>
      </c>
      <c r="D641" s="7">
        <v>8</v>
      </c>
    </row>
    <row r="642" spans="1:4">
      <c r="A642" s="30">
        <v>43660.354166666664</v>
      </c>
      <c r="B642" s="48">
        <v>0.18037500000000001</v>
      </c>
      <c r="C642" s="48">
        <v>0.65549999999999997</v>
      </c>
      <c r="D642" s="6">
        <v>8</v>
      </c>
    </row>
    <row r="643" spans="1:4">
      <c r="A643" s="31">
        <v>43660.375</v>
      </c>
      <c r="B643" s="49">
        <v>0.448125</v>
      </c>
      <c r="C643" s="49">
        <v>0.51549999999999996</v>
      </c>
      <c r="D643" s="7">
        <v>8</v>
      </c>
    </row>
    <row r="644" spans="1:4">
      <c r="A644" s="30">
        <v>43660.395833333336</v>
      </c>
      <c r="B644" s="48">
        <v>0.31583329999999998</v>
      </c>
      <c r="C644" s="48">
        <v>0.50483330000000004</v>
      </c>
      <c r="D644" s="6">
        <v>8</v>
      </c>
    </row>
    <row r="645" spans="1:4">
      <c r="A645" s="31">
        <v>43660.416666666664</v>
      </c>
      <c r="B645" s="49">
        <v>0.359375</v>
      </c>
      <c r="C645" s="49">
        <v>0.39728570000000002</v>
      </c>
      <c r="D645" s="7">
        <v>8</v>
      </c>
    </row>
    <row r="646" spans="1:4">
      <c r="A646" s="30">
        <v>43660.4375</v>
      </c>
      <c r="B646" s="48">
        <v>0.40077780000000002</v>
      </c>
      <c r="C646" s="48">
        <v>0.29977779999999998</v>
      </c>
      <c r="D646" s="6">
        <v>8</v>
      </c>
    </row>
    <row r="647" spans="1:4">
      <c r="A647" s="31">
        <v>43660.458333333336</v>
      </c>
      <c r="B647" s="49">
        <v>0.62050000000000005</v>
      </c>
      <c r="C647" s="49">
        <v>0.18425</v>
      </c>
      <c r="D647" s="7">
        <v>8</v>
      </c>
    </row>
    <row r="648" spans="1:4">
      <c r="A648" s="30">
        <v>43660.479166666664</v>
      </c>
      <c r="B648" s="48">
        <v>0.52825</v>
      </c>
      <c r="C648" s="48">
        <v>0.15575</v>
      </c>
      <c r="D648" s="6">
        <v>8</v>
      </c>
    </row>
    <row r="649" spans="1:4">
      <c r="A649" s="31">
        <v>43660.5</v>
      </c>
      <c r="B649" s="49">
        <v>0.56912499999999999</v>
      </c>
      <c r="C649" s="49">
        <v>0.198375</v>
      </c>
      <c r="D649" s="7">
        <v>8</v>
      </c>
    </row>
    <row r="650" spans="1:4">
      <c r="A650" s="30">
        <v>43660.520833333336</v>
      </c>
      <c r="B650" s="48">
        <v>0.46024999999999999</v>
      </c>
      <c r="C650" s="48">
        <v>0.24312500000000001</v>
      </c>
      <c r="D650" s="6">
        <v>8</v>
      </c>
    </row>
    <row r="651" spans="1:4">
      <c r="A651" s="31">
        <v>43660.541666666664</v>
      </c>
      <c r="B651" s="49">
        <v>0.34428569999999997</v>
      </c>
      <c r="C651" s="49">
        <v>0.1601429</v>
      </c>
      <c r="D651" s="7">
        <v>8</v>
      </c>
    </row>
    <row r="652" spans="1:4">
      <c r="A652" s="30">
        <v>43660.5625</v>
      </c>
      <c r="B652" s="48">
        <v>0.56912499999999999</v>
      </c>
      <c r="C652" s="48">
        <v>0.1875</v>
      </c>
      <c r="D652" s="6">
        <v>8</v>
      </c>
    </row>
    <row r="653" spans="1:4">
      <c r="A653" s="31">
        <v>43660.583333333336</v>
      </c>
      <c r="B653" s="49">
        <v>0.49340000000000001</v>
      </c>
      <c r="C653" s="49">
        <v>0.24024999999999999</v>
      </c>
      <c r="D653" s="7">
        <v>8</v>
      </c>
    </row>
    <row r="654" spans="1:4">
      <c r="A654" s="30">
        <v>43660.604166666664</v>
      </c>
      <c r="B654" s="48">
        <v>0.30975000000000003</v>
      </c>
      <c r="C654" s="48">
        <v>0.24099999999999999</v>
      </c>
      <c r="D654" s="6">
        <v>8</v>
      </c>
    </row>
    <row r="655" spans="1:4">
      <c r="A655" s="31">
        <v>43660.625</v>
      </c>
      <c r="B655" s="49">
        <v>0.27</v>
      </c>
      <c r="C655" s="49">
        <v>0.25600000000000001</v>
      </c>
      <c r="D655" s="7">
        <v>8</v>
      </c>
    </row>
    <row r="656" spans="1:4">
      <c r="A656" s="30">
        <v>43660.645833333336</v>
      </c>
      <c r="B656" s="48">
        <v>0.15666669999999999</v>
      </c>
      <c r="C656" s="48">
        <v>0.34133330000000001</v>
      </c>
      <c r="D656" s="6">
        <v>8</v>
      </c>
    </row>
    <row r="657" spans="1:4">
      <c r="A657" s="31">
        <v>43660.666666666664</v>
      </c>
      <c r="B657" s="49">
        <v>0.28316659999999999</v>
      </c>
      <c r="C657" s="49">
        <v>0.35557139999999998</v>
      </c>
      <c r="D657" s="7">
        <v>8</v>
      </c>
    </row>
    <row r="658" spans="1:4">
      <c r="A658" s="30">
        <v>43660.6875</v>
      </c>
      <c r="B658" s="50"/>
      <c r="C658" s="50"/>
      <c r="D658" s="6">
        <v>8</v>
      </c>
    </row>
    <row r="659" spans="1:4">
      <c r="A659" s="31">
        <v>43660.708333333336</v>
      </c>
      <c r="B659" s="49">
        <v>1.6180000000000001</v>
      </c>
      <c r="C659" s="49">
        <v>0.27124999999999999</v>
      </c>
      <c r="D659" s="7">
        <v>8</v>
      </c>
    </row>
    <row r="660" spans="1:4">
      <c r="A660" s="30">
        <v>43660.729166666664</v>
      </c>
      <c r="B660" s="48">
        <v>0.95799999999999996</v>
      </c>
      <c r="C660" s="48">
        <v>0.19062499999999999</v>
      </c>
      <c r="D660" s="6">
        <v>8</v>
      </c>
    </row>
    <row r="661" spans="1:4">
      <c r="A661" s="31">
        <v>43660.75</v>
      </c>
      <c r="B661" s="49">
        <v>0.41749999999999998</v>
      </c>
      <c r="C661" s="49">
        <v>0.14712500000000001</v>
      </c>
      <c r="D661" s="7">
        <v>8</v>
      </c>
    </row>
    <row r="662" spans="1:4">
      <c r="A662" s="30">
        <v>43660.770833333336</v>
      </c>
      <c r="B662" s="48">
        <v>-0.04</v>
      </c>
      <c r="C662" s="48">
        <v>0.30766670000000002</v>
      </c>
      <c r="D662" s="6">
        <v>8</v>
      </c>
    </row>
    <row r="663" spans="1:4">
      <c r="A663" s="31">
        <v>43660.791666666664</v>
      </c>
      <c r="B663" s="49">
        <v>0.39900000000000002</v>
      </c>
      <c r="C663" s="49">
        <v>0.374</v>
      </c>
      <c r="D663" s="7">
        <v>8</v>
      </c>
    </row>
    <row r="664" spans="1:4">
      <c r="A664" s="30">
        <v>43660.8125</v>
      </c>
      <c r="B664" s="48">
        <v>0.54074999999999995</v>
      </c>
      <c r="C664" s="48">
        <v>0.36299999999999999</v>
      </c>
      <c r="D664" s="6">
        <v>8</v>
      </c>
    </row>
    <row r="665" spans="1:4">
      <c r="A665" s="31">
        <v>43660.833333333336</v>
      </c>
      <c r="B665" s="49">
        <v>0.49109999999999998</v>
      </c>
      <c r="C665" s="49">
        <v>0.45810000000000001</v>
      </c>
      <c r="D665" s="7">
        <v>8</v>
      </c>
    </row>
    <row r="666" spans="1:4">
      <c r="A666" s="30">
        <v>43660.854166666664</v>
      </c>
      <c r="B666" s="48">
        <v>0.2906667</v>
      </c>
      <c r="C666" s="48">
        <v>0.52711110000000005</v>
      </c>
      <c r="D666" s="6">
        <v>8</v>
      </c>
    </row>
    <row r="667" spans="1:4">
      <c r="A667" s="31">
        <v>43660.875</v>
      </c>
      <c r="B667" s="49">
        <v>0.294875</v>
      </c>
      <c r="C667" s="49">
        <v>0.488875</v>
      </c>
      <c r="D667" s="7">
        <v>8</v>
      </c>
    </row>
    <row r="668" spans="1:4">
      <c r="A668" s="30">
        <v>43660.895833333336</v>
      </c>
      <c r="B668" s="48">
        <v>0.33424999999999999</v>
      </c>
      <c r="C668" s="48">
        <v>0.52725</v>
      </c>
      <c r="D668" s="6">
        <v>8</v>
      </c>
    </row>
    <row r="669" spans="1:4">
      <c r="A669" s="31">
        <v>43660.916666666664</v>
      </c>
      <c r="B669" s="49">
        <v>0.2498571</v>
      </c>
      <c r="C669" s="49">
        <v>0.45314290000000002</v>
      </c>
      <c r="D669" s="7">
        <v>8</v>
      </c>
    </row>
    <row r="670" spans="1:4">
      <c r="A670" s="30">
        <v>43660.9375</v>
      </c>
      <c r="B670" s="48">
        <v>0.32133329999999999</v>
      </c>
      <c r="C670" s="48">
        <v>0.51416669999999998</v>
      </c>
      <c r="D670" s="6">
        <v>8</v>
      </c>
    </row>
    <row r="671" spans="1:4">
      <c r="A671" s="31">
        <v>43660.958333333336</v>
      </c>
      <c r="B671" s="49">
        <v>0.41457139999999998</v>
      </c>
      <c r="C671" s="49">
        <v>0.64485709999999996</v>
      </c>
      <c r="D671" s="7">
        <v>8</v>
      </c>
    </row>
    <row r="672" spans="1:4">
      <c r="A672" s="30">
        <v>43660.979166666664</v>
      </c>
      <c r="B672" s="48">
        <v>0.35870000000000002</v>
      </c>
      <c r="C672" s="48">
        <v>0.73939999999999995</v>
      </c>
      <c r="D672" s="6">
        <v>8</v>
      </c>
    </row>
    <row r="673" spans="1:4">
      <c r="A673" s="31">
        <v>43661</v>
      </c>
      <c r="B673" s="49">
        <v>0.1396667</v>
      </c>
      <c r="C673" s="49">
        <v>0.68488890000000002</v>
      </c>
      <c r="D673" s="7">
        <v>8</v>
      </c>
    </row>
    <row r="674" spans="1:4">
      <c r="A674" s="30">
        <v>43661.020833333336</v>
      </c>
      <c r="B674" s="48">
        <v>3.1375E-2</v>
      </c>
      <c r="C674" s="48">
        <v>0.63449999999999995</v>
      </c>
      <c r="D674" s="6">
        <v>8</v>
      </c>
    </row>
    <row r="675" spans="1:4">
      <c r="A675" s="31">
        <v>43661.041666666664</v>
      </c>
      <c r="B675" s="49">
        <v>0.32837499999999997</v>
      </c>
      <c r="C675" s="49">
        <v>0.53787499999999999</v>
      </c>
      <c r="D675" s="7">
        <v>8</v>
      </c>
    </row>
    <row r="676" spans="1:4">
      <c r="A676" s="30">
        <v>43661.0625</v>
      </c>
      <c r="B676" s="48">
        <v>0.40350000000000003</v>
      </c>
      <c r="C676" s="48">
        <v>0.50775000000000003</v>
      </c>
      <c r="D676" s="6">
        <v>8</v>
      </c>
    </row>
    <row r="677" spans="1:4">
      <c r="A677" s="31">
        <v>43661.083333333336</v>
      </c>
      <c r="B677" s="49">
        <v>0.34183340000000001</v>
      </c>
      <c r="C677" s="49">
        <v>0.42716670000000001</v>
      </c>
      <c r="D677" s="7">
        <v>8</v>
      </c>
    </row>
    <row r="678" spans="1:4">
      <c r="A678" s="30">
        <v>43661.104166666664</v>
      </c>
      <c r="B678" s="48">
        <v>0.40216669999999999</v>
      </c>
      <c r="C678" s="48">
        <v>0.47633330000000002</v>
      </c>
      <c r="D678" s="6">
        <v>8</v>
      </c>
    </row>
    <row r="679" spans="1:4">
      <c r="A679" s="31">
        <v>43661.125</v>
      </c>
      <c r="B679" s="49">
        <v>0.44619999999999999</v>
      </c>
      <c r="C679" s="49">
        <v>0.53822219999999998</v>
      </c>
      <c r="D679" s="7">
        <v>8</v>
      </c>
    </row>
    <row r="680" spans="1:4">
      <c r="A680" s="30">
        <v>43661.145833333336</v>
      </c>
      <c r="B680" s="48">
        <v>0.37655559999999999</v>
      </c>
      <c r="C680" s="48">
        <v>0.65433339999999995</v>
      </c>
      <c r="D680" s="6">
        <v>8</v>
      </c>
    </row>
    <row r="681" spans="1:4">
      <c r="A681" s="31">
        <v>43661.166666666664</v>
      </c>
      <c r="B681" s="49">
        <v>0.38250000000000001</v>
      </c>
      <c r="C681" s="49">
        <v>0.52649999999999997</v>
      </c>
      <c r="D681" s="7">
        <v>8</v>
      </c>
    </row>
    <row r="682" spans="1:4">
      <c r="A682" s="30">
        <v>43661.1875</v>
      </c>
      <c r="B682" s="48">
        <v>0.51400000000000001</v>
      </c>
      <c r="C682" s="48">
        <v>0.51087499999999997</v>
      </c>
      <c r="D682" s="6">
        <v>8</v>
      </c>
    </row>
    <row r="683" spans="1:4">
      <c r="A683" s="31">
        <v>43661.208333333336</v>
      </c>
      <c r="B683" s="49">
        <v>0.43512499999999998</v>
      </c>
      <c r="C683" s="49">
        <v>0.65449999999999997</v>
      </c>
      <c r="D683" s="7">
        <v>8</v>
      </c>
    </row>
    <row r="684" spans="1:4">
      <c r="A684" s="30">
        <v>43661.229166666664</v>
      </c>
      <c r="B684" s="48">
        <v>0.4964286</v>
      </c>
      <c r="C684" s="48">
        <v>0.64071429999999996</v>
      </c>
      <c r="D684" s="6">
        <v>8</v>
      </c>
    </row>
    <row r="685" spans="1:4">
      <c r="A685" s="31">
        <v>43661.25</v>
      </c>
      <c r="B685" s="49">
        <v>0.49249999999999999</v>
      </c>
      <c r="C685" s="49">
        <v>0.65166659999999998</v>
      </c>
      <c r="D685" s="7">
        <v>8</v>
      </c>
    </row>
    <row r="686" spans="1:4">
      <c r="A686" s="30">
        <v>43661.270833333336</v>
      </c>
      <c r="B686" s="48">
        <v>0.40166669999999999</v>
      </c>
      <c r="C686" s="48">
        <v>0.73399999999999999</v>
      </c>
      <c r="D686" s="6">
        <v>8</v>
      </c>
    </row>
    <row r="687" spans="1:4">
      <c r="A687" s="31">
        <v>43661.291666666664</v>
      </c>
      <c r="B687" s="49">
        <v>0.50866659999999997</v>
      </c>
      <c r="C687" s="49">
        <v>0.75277780000000005</v>
      </c>
      <c r="D687" s="7">
        <v>8</v>
      </c>
    </row>
    <row r="688" spans="1:4">
      <c r="A688" s="30">
        <v>43661.3125</v>
      </c>
      <c r="B688" s="48">
        <v>0.54900000000000004</v>
      </c>
      <c r="C688" s="48">
        <v>0.793875</v>
      </c>
      <c r="D688" s="6">
        <v>8</v>
      </c>
    </row>
    <row r="689" spans="1:4">
      <c r="A689" s="31">
        <v>43661.333333333336</v>
      </c>
      <c r="B689" s="49">
        <v>0.51112500000000005</v>
      </c>
      <c r="C689" s="49">
        <v>0.85312500000000002</v>
      </c>
      <c r="D689" s="7">
        <v>8</v>
      </c>
    </row>
    <row r="690" spans="1:4">
      <c r="A690" s="30">
        <v>43661.354166666664</v>
      </c>
      <c r="B690" s="48">
        <v>0.48112500000000002</v>
      </c>
      <c r="C690" s="48">
        <v>0.88724999999999998</v>
      </c>
      <c r="D690" s="6">
        <v>8</v>
      </c>
    </row>
    <row r="691" spans="1:4">
      <c r="A691" s="31">
        <v>43661.375</v>
      </c>
      <c r="B691" s="49">
        <v>0.89749999999999996</v>
      </c>
      <c r="C691" s="49">
        <v>0.80625000000000002</v>
      </c>
      <c r="D691" s="7">
        <v>8</v>
      </c>
    </row>
    <row r="692" spans="1:4">
      <c r="A692" s="30">
        <v>43661.395833333336</v>
      </c>
      <c r="B692" s="48">
        <v>0.80583329999999997</v>
      </c>
      <c r="C692" s="48">
        <v>0.71633329999999995</v>
      </c>
      <c r="D692" s="6">
        <v>8</v>
      </c>
    </row>
    <row r="693" spans="1:4">
      <c r="A693" s="31">
        <v>43661.416666666664</v>
      </c>
      <c r="B693" s="49">
        <v>0.83499999999999996</v>
      </c>
      <c r="C693" s="49">
        <v>0.54714289999999999</v>
      </c>
      <c r="D693" s="7">
        <v>8</v>
      </c>
    </row>
    <row r="694" spans="1:4">
      <c r="A694" s="30">
        <v>43661.4375</v>
      </c>
      <c r="B694" s="48">
        <v>0.62877780000000005</v>
      </c>
      <c r="C694" s="48">
        <v>0.45244440000000002</v>
      </c>
      <c r="D694" s="6">
        <v>8</v>
      </c>
    </row>
    <row r="695" spans="1:4">
      <c r="A695" s="31">
        <v>43661.458333333336</v>
      </c>
      <c r="B695" s="49">
        <v>0.38574999999999998</v>
      </c>
      <c r="C695" s="49">
        <v>0.49937500000000001</v>
      </c>
      <c r="D695" s="7">
        <v>8</v>
      </c>
    </row>
    <row r="696" spans="1:4">
      <c r="A696" s="30">
        <v>43661.479166666664</v>
      </c>
      <c r="B696" s="48">
        <v>0.26824999999999999</v>
      </c>
      <c r="C696" s="48">
        <v>0.46912500000000001</v>
      </c>
      <c r="D696" s="6">
        <v>8</v>
      </c>
    </row>
    <row r="697" spans="1:4">
      <c r="A697" s="31">
        <v>43661.5</v>
      </c>
      <c r="B697" s="49">
        <v>0.27887499999999998</v>
      </c>
      <c r="C697" s="49">
        <v>0.39500000000000002</v>
      </c>
      <c r="D697" s="7">
        <v>8</v>
      </c>
    </row>
    <row r="698" spans="1:4">
      <c r="A698" s="30">
        <v>43661.520833333336</v>
      </c>
      <c r="B698" s="48">
        <v>0.2135</v>
      </c>
      <c r="C698" s="48">
        <v>0.38362499999999999</v>
      </c>
      <c r="D698" s="6">
        <v>8</v>
      </c>
    </row>
    <row r="699" spans="1:4">
      <c r="A699" s="31">
        <v>43661.541666666664</v>
      </c>
      <c r="B699" s="49">
        <v>0.28528569999999998</v>
      </c>
      <c r="C699" s="49">
        <v>0.49357139999999999</v>
      </c>
      <c r="D699" s="7">
        <v>8</v>
      </c>
    </row>
    <row r="700" spans="1:4">
      <c r="A700" s="30">
        <v>43661.5625</v>
      </c>
      <c r="B700" s="48">
        <v>0.58274999999999999</v>
      </c>
      <c r="C700" s="48">
        <v>0.53449999999999998</v>
      </c>
      <c r="D700" s="6">
        <v>8</v>
      </c>
    </row>
    <row r="701" spans="1:4">
      <c r="A701" s="31">
        <v>43661.583333333336</v>
      </c>
      <c r="B701" s="49">
        <v>0.48620000000000002</v>
      </c>
      <c r="C701" s="49">
        <v>0.48175000000000001</v>
      </c>
      <c r="D701" s="7">
        <v>8</v>
      </c>
    </row>
    <row r="702" spans="1:4">
      <c r="A702" s="30">
        <v>43661.604166666664</v>
      </c>
      <c r="B702" s="48">
        <v>0.38587500000000002</v>
      </c>
      <c r="C702" s="48">
        <v>0.52549999999999997</v>
      </c>
      <c r="D702" s="6">
        <v>8</v>
      </c>
    </row>
    <row r="703" spans="1:4">
      <c r="A703" s="31">
        <v>43661.625</v>
      </c>
      <c r="B703" s="49">
        <v>0.30437500000000001</v>
      </c>
      <c r="C703" s="49">
        <v>0.52490000000000003</v>
      </c>
      <c r="D703" s="7">
        <v>8</v>
      </c>
    </row>
    <row r="704" spans="1:4">
      <c r="A704" s="30">
        <v>43661.645833333336</v>
      </c>
      <c r="B704" s="48">
        <v>0.30483329999999997</v>
      </c>
      <c r="C704" s="48">
        <v>0.58377780000000001</v>
      </c>
      <c r="D704" s="6">
        <v>8</v>
      </c>
    </row>
    <row r="705" spans="1:4">
      <c r="A705" s="31">
        <v>43661.666666666664</v>
      </c>
      <c r="B705" s="49">
        <v>0.31283329999999998</v>
      </c>
      <c r="C705" s="49">
        <v>0.622</v>
      </c>
      <c r="D705" s="7">
        <v>8</v>
      </c>
    </row>
    <row r="706" spans="1:4">
      <c r="A706" s="30">
        <v>43661.6875</v>
      </c>
      <c r="B706" s="50"/>
      <c r="C706" s="50"/>
      <c r="D706" s="6">
        <v>8</v>
      </c>
    </row>
    <row r="707" spans="1:4">
      <c r="A707" s="31">
        <v>43661.708333333336</v>
      </c>
      <c r="B707" s="49">
        <v>0.52224999999999999</v>
      </c>
      <c r="C707" s="49">
        <v>0.41075</v>
      </c>
      <c r="D707" s="7">
        <v>8</v>
      </c>
    </row>
    <row r="708" spans="1:4">
      <c r="A708" s="30">
        <v>43661.729166666664</v>
      </c>
      <c r="B708" s="48">
        <v>-1.2500179999999999E-4</v>
      </c>
      <c r="C708" s="48">
        <v>0.56712499999999999</v>
      </c>
      <c r="D708" s="6">
        <v>8</v>
      </c>
    </row>
    <row r="709" spans="1:4">
      <c r="A709" s="31">
        <v>43661.75</v>
      </c>
      <c r="B709" s="49">
        <v>6.6250000000000003E-2</v>
      </c>
      <c r="C709" s="49">
        <v>0.57187500000000002</v>
      </c>
      <c r="D709" s="7">
        <v>8</v>
      </c>
    </row>
    <row r="710" spans="1:4">
      <c r="A710" s="30">
        <v>43661.770833333336</v>
      </c>
      <c r="B710" s="48">
        <v>-0.1351667</v>
      </c>
      <c r="C710" s="48">
        <v>0.5446666</v>
      </c>
      <c r="D710" s="6">
        <v>8</v>
      </c>
    </row>
    <row r="711" spans="1:4">
      <c r="A711" s="31">
        <v>43661.791666666664</v>
      </c>
      <c r="B711" s="49">
        <v>8.7499999999999994E-2</v>
      </c>
      <c r="C711" s="49">
        <v>0.4766667</v>
      </c>
      <c r="D711" s="7">
        <v>8</v>
      </c>
    </row>
    <row r="712" spans="1:4">
      <c r="A712" s="30">
        <v>43661.8125</v>
      </c>
      <c r="B712" s="48">
        <v>0.15237500000000001</v>
      </c>
      <c r="C712" s="48">
        <v>0.68087500000000001</v>
      </c>
      <c r="D712" s="6">
        <v>8</v>
      </c>
    </row>
    <row r="713" spans="1:4">
      <c r="A713" s="31">
        <v>43661.833333333336</v>
      </c>
      <c r="B713" s="49">
        <v>0.19439999999999999</v>
      </c>
      <c r="C713" s="49">
        <v>0.79790000000000005</v>
      </c>
      <c r="D713" s="7">
        <v>8</v>
      </c>
    </row>
    <row r="714" spans="1:4">
      <c r="A714" s="30">
        <v>43661.854166666664</v>
      </c>
      <c r="B714" s="48">
        <v>0.2286667</v>
      </c>
      <c r="C714" s="48">
        <v>0.80555549999999998</v>
      </c>
      <c r="D714" s="6">
        <v>8</v>
      </c>
    </row>
    <row r="715" spans="1:4">
      <c r="A715" s="31">
        <v>43661.875</v>
      </c>
      <c r="B715" s="49">
        <v>0.34150000000000003</v>
      </c>
      <c r="C715" s="49">
        <v>0.87212500000000004</v>
      </c>
      <c r="D715" s="7">
        <v>8</v>
      </c>
    </row>
    <row r="716" spans="1:4">
      <c r="A716" s="30">
        <v>43661.895833333336</v>
      </c>
      <c r="B716" s="48">
        <v>0.37037500000000001</v>
      </c>
      <c r="C716" s="48">
        <v>0.8115</v>
      </c>
      <c r="D716" s="6">
        <v>8</v>
      </c>
    </row>
    <row r="717" spans="1:4">
      <c r="A717" s="31">
        <v>43661.916666666664</v>
      </c>
      <c r="B717" s="49">
        <v>0.36085709999999999</v>
      </c>
      <c r="C717" s="49">
        <v>0.89171429999999996</v>
      </c>
      <c r="D717" s="7">
        <v>8</v>
      </c>
    </row>
    <row r="718" spans="1:4">
      <c r="A718" s="30">
        <v>43661.9375</v>
      </c>
      <c r="B718" s="48">
        <v>0.20250000000000001</v>
      </c>
      <c r="C718" s="48">
        <v>0.87416669999999996</v>
      </c>
      <c r="D718" s="6">
        <v>8</v>
      </c>
    </row>
    <row r="719" spans="1:4">
      <c r="A719" s="31">
        <v>43661.958333333336</v>
      </c>
      <c r="B719" s="49">
        <v>0.2185714</v>
      </c>
      <c r="C719" s="49">
        <v>0.76771429999999996</v>
      </c>
      <c r="D719" s="7">
        <v>8</v>
      </c>
    </row>
    <row r="720" spans="1:4">
      <c r="A720" s="30">
        <v>43661.979166666664</v>
      </c>
      <c r="B720" s="48">
        <v>0.315</v>
      </c>
      <c r="C720" s="48">
        <v>0.8216</v>
      </c>
      <c r="D720" s="6">
        <v>8</v>
      </c>
    </row>
    <row r="721" spans="1:4">
      <c r="A721" s="31">
        <v>43662</v>
      </c>
      <c r="B721" s="49">
        <v>0.3556667</v>
      </c>
      <c r="C721" s="49">
        <v>0.75755550000000005</v>
      </c>
      <c r="D721" s="7">
        <v>8</v>
      </c>
    </row>
    <row r="722" spans="1:4">
      <c r="A722" s="30">
        <v>43662.020833333336</v>
      </c>
      <c r="B722" s="48">
        <v>0.157</v>
      </c>
      <c r="C722" s="48">
        <v>0.94474999999999998</v>
      </c>
      <c r="D722" s="6">
        <v>8</v>
      </c>
    </row>
    <row r="723" spans="1:4">
      <c r="A723" s="31">
        <v>43662.041666666664</v>
      </c>
      <c r="B723" s="49">
        <v>0.32112499999999999</v>
      </c>
      <c r="C723" s="49">
        <v>1.1581250000000001</v>
      </c>
      <c r="D723" s="7">
        <v>8</v>
      </c>
    </row>
    <row r="724" spans="1:4">
      <c r="A724" s="30">
        <v>43662.0625</v>
      </c>
      <c r="B724" s="48">
        <v>-9.6250000000000002E-2</v>
      </c>
      <c r="C724" s="48">
        <v>1.49875</v>
      </c>
      <c r="D724" s="6">
        <v>8</v>
      </c>
    </row>
    <row r="725" spans="1:4">
      <c r="A725" s="31">
        <v>43662.083333333336</v>
      </c>
      <c r="B725" s="49">
        <v>0.19683329999999999</v>
      </c>
      <c r="C725" s="49">
        <v>1.0396669999999999</v>
      </c>
      <c r="D725" s="7">
        <v>8</v>
      </c>
    </row>
    <row r="726" spans="1:4">
      <c r="A726" s="30">
        <v>43662.104166666664</v>
      </c>
      <c r="B726" s="48">
        <v>0.1793333</v>
      </c>
      <c r="C726" s="48">
        <v>0.84616670000000005</v>
      </c>
      <c r="D726" s="6">
        <v>8</v>
      </c>
    </row>
    <row r="727" spans="1:4">
      <c r="A727" s="31">
        <v>43662.125</v>
      </c>
      <c r="B727" s="49">
        <v>0.10970000000000001</v>
      </c>
      <c r="C727" s="49">
        <v>1.187111</v>
      </c>
      <c r="D727" s="7">
        <v>8</v>
      </c>
    </row>
    <row r="728" spans="1:4">
      <c r="A728" s="30">
        <v>43662.145833333336</v>
      </c>
      <c r="B728" s="48">
        <v>0.30177779999999998</v>
      </c>
      <c r="C728" s="48">
        <v>1.7382219999999999</v>
      </c>
      <c r="D728" s="6">
        <v>8</v>
      </c>
    </row>
    <row r="729" spans="1:4">
      <c r="A729" s="31">
        <v>43662.166666666664</v>
      </c>
      <c r="B729" s="49">
        <v>0.33925</v>
      </c>
      <c r="C729" s="49">
        <v>1.8823749999999999</v>
      </c>
      <c r="D729" s="7">
        <v>8</v>
      </c>
    </row>
    <row r="730" spans="1:4">
      <c r="A730" s="30">
        <v>43662.1875</v>
      </c>
      <c r="B730" s="48">
        <v>-0.28387499999999999</v>
      </c>
      <c r="C730" s="48">
        <v>2.0825</v>
      </c>
      <c r="D730" s="6">
        <v>8</v>
      </c>
    </row>
    <row r="731" spans="1:4">
      <c r="A731" s="31">
        <v>43662.208333333336</v>
      </c>
      <c r="B731" s="49">
        <v>-0.48512499999999997</v>
      </c>
      <c r="C731" s="49">
        <v>1.2558750000000001</v>
      </c>
      <c r="D731" s="7">
        <v>8</v>
      </c>
    </row>
    <row r="732" spans="1:4">
      <c r="A732" s="30">
        <v>43662.229166666664</v>
      </c>
      <c r="B732" s="48">
        <v>-0.60099999999999998</v>
      </c>
      <c r="C732" s="48">
        <v>0.78514280000000003</v>
      </c>
      <c r="D732" s="6">
        <v>8</v>
      </c>
    </row>
    <row r="733" spans="1:4">
      <c r="A733" s="31">
        <v>43662.25</v>
      </c>
      <c r="B733" s="49">
        <v>-0.63566670000000003</v>
      </c>
      <c r="C733" s="49">
        <v>0.62849999999999995</v>
      </c>
      <c r="D733" s="7">
        <v>8</v>
      </c>
    </row>
    <row r="734" spans="1:4">
      <c r="A734" s="30">
        <v>43662.270833333336</v>
      </c>
      <c r="B734" s="48">
        <v>-0.55077779999999998</v>
      </c>
      <c r="C734" s="48">
        <v>0.81699999999999995</v>
      </c>
      <c r="D734" s="6">
        <v>8</v>
      </c>
    </row>
    <row r="735" spans="1:4">
      <c r="A735" s="31">
        <v>43662.291666666664</v>
      </c>
      <c r="B735" s="49">
        <v>-0.6086667</v>
      </c>
      <c r="C735" s="49">
        <v>0.73611110000000002</v>
      </c>
      <c r="D735" s="7">
        <v>8</v>
      </c>
    </row>
    <row r="736" spans="1:4">
      <c r="A736" s="30">
        <v>43662.3125</v>
      </c>
      <c r="B736" s="48">
        <v>-0.46575</v>
      </c>
      <c r="C736" s="48">
        <v>1.804875</v>
      </c>
      <c r="D736" s="6">
        <v>8</v>
      </c>
    </row>
    <row r="737" spans="1:4">
      <c r="A737" s="31">
        <v>43662.333333333336</v>
      </c>
      <c r="B737" s="49">
        <v>-0.31824999999999998</v>
      </c>
      <c r="C737" s="49">
        <v>2.5739999999999998</v>
      </c>
      <c r="D737" s="7">
        <v>8</v>
      </c>
    </row>
    <row r="738" spans="1:4">
      <c r="A738" s="30">
        <v>43662.354166666664</v>
      </c>
      <c r="B738" s="48">
        <v>-0.29075000000000001</v>
      </c>
      <c r="C738" s="48">
        <v>2.4328750000000001</v>
      </c>
      <c r="D738" s="6">
        <v>8</v>
      </c>
    </row>
    <row r="739" spans="1:4">
      <c r="A739" s="31">
        <v>43662.375</v>
      </c>
      <c r="B739" s="49">
        <v>-0.34075</v>
      </c>
      <c r="C739" s="49">
        <v>2.046875</v>
      </c>
      <c r="D739" s="7">
        <v>8</v>
      </c>
    </row>
    <row r="740" spans="1:4">
      <c r="A740" s="30">
        <v>43662.395833333336</v>
      </c>
      <c r="B740" s="48">
        <v>-0.25383329999999998</v>
      </c>
      <c r="C740" s="48">
        <v>1.5348329999999999</v>
      </c>
      <c r="D740" s="6">
        <v>8</v>
      </c>
    </row>
    <row r="741" spans="1:4">
      <c r="A741" s="31">
        <v>43662.416666666664</v>
      </c>
      <c r="B741" s="49">
        <v>-4.0375000000000001E-2</v>
      </c>
      <c r="C741" s="49">
        <v>1.2107140000000001</v>
      </c>
      <c r="D741" s="7">
        <v>8</v>
      </c>
    </row>
    <row r="742" spans="1:4">
      <c r="A742" s="30">
        <v>43662.4375</v>
      </c>
      <c r="B742" s="48">
        <v>-0.1502222</v>
      </c>
      <c r="C742" s="48">
        <v>0.91200000000000003</v>
      </c>
      <c r="D742" s="6">
        <v>8</v>
      </c>
    </row>
    <row r="743" spans="1:4">
      <c r="A743" s="31">
        <v>43662.458333333336</v>
      </c>
      <c r="B743" s="49">
        <v>-8.6249989999999995E-3</v>
      </c>
      <c r="C743" s="49">
        <v>0.70574999999999999</v>
      </c>
      <c r="D743" s="7">
        <v>8</v>
      </c>
    </row>
    <row r="744" spans="1:4">
      <c r="A744" s="30">
        <v>43662.479166666664</v>
      </c>
      <c r="B744" s="48">
        <v>-2.6749999999999999E-2</v>
      </c>
      <c r="C744" s="48">
        <v>0.58425000000000005</v>
      </c>
      <c r="D744" s="6">
        <v>8</v>
      </c>
    </row>
    <row r="745" spans="1:4">
      <c r="A745" s="31">
        <v>43662.5</v>
      </c>
      <c r="B745" s="49">
        <v>-0.172375</v>
      </c>
      <c r="C745" s="49">
        <v>0.74162499999999998</v>
      </c>
      <c r="D745" s="7">
        <v>8</v>
      </c>
    </row>
    <row r="746" spans="1:4">
      <c r="A746" s="30">
        <v>43662.520833333336</v>
      </c>
      <c r="B746" s="48">
        <v>-0.28487499999999999</v>
      </c>
      <c r="C746" s="48">
        <v>0.66262500000000002</v>
      </c>
      <c r="D746" s="6">
        <v>8</v>
      </c>
    </row>
    <row r="747" spans="1:4">
      <c r="A747" s="31">
        <v>43662.541666666664</v>
      </c>
      <c r="B747" s="49">
        <v>-0.2204286</v>
      </c>
      <c r="C747" s="49">
        <v>0.54157140000000004</v>
      </c>
      <c r="D747" s="7">
        <v>8</v>
      </c>
    </row>
    <row r="748" spans="1:4">
      <c r="A748" s="30">
        <v>43662.5625</v>
      </c>
      <c r="B748" s="48">
        <v>-8.8499999999999995E-2</v>
      </c>
      <c r="C748" s="48">
        <v>0.50749999999999995</v>
      </c>
      <c r="D748" s="6">
        <v>8</v>
      </c>
    </row>
    <row r="749" spans="1:4">
      <c r="A749" s="31">
        <v>43662.583333333336</v>
      </c>
      <c r="B749" s="49">
        <v>-1.54E-2</v>
      </c>
      <c r="C749" s="49">
        <v>0.56999999999999995</v>
      </c>
      <c r="D749" s="7">
        <v>8</v>
      </c>
    </row>
    <row r="750" spans="1:4">
      <c r="A750" s="30">
        <v>43662.604166666664</v>
      </c>
      <c r="B750" s="48">
        <v>0.49262499999999998</v>
      </c>
      <c r="C750" s="48">
        <v>0.5</v>
      </c>
      <c r="D750" s="6">
        <v>8</v>
      </c>
    </row>
    <row r="751" spans="1:4">
      <c r="A751" s="31">
        <v>43662.625</v>
      </c>
      <c r="B751" s="49">
        <v>0.70574999999999999</v>
      </c>
      <c r="C751" s="49">
        <v>0.30080000000000001</v>
      </c>
      <c r="D751" s="7">
        <v>8</v>
      </c>
    </row>
    <row r="752" spans="1:4">
      <c r="A752" s="30">
        <v>43662.645833333336</v>
      </c>
      <c r="B752" s="48">
        <v>0.61416669999999995</v>
      </c>
      <c r="C752" s="48">
        <v>0.39587499999999998</v>
      </c>
      <c r="D752" s="6">
        <v>8</v>
      </c>
    </row>
    <row r="753" spans="1:4">
      <c r="A753" s="31">
        <v>43662.666666666664</v>
      </c>
      <c r="B753" s="49">
        <v>0.80483340000000003</v>
      </c>
      <c r="C753" s="49">
        <v>0.61128570000000004</v>
      </c>
      <c r="D753" s="7">
        <v>8</v>
      </c>
    </row>
    <row r="754" spans="1:4">
      <c r="A754" s="30">
        <v>43662.6875</v>
      </c>
      <c r="B754" s="50"/>
      <c r="C754" s="50"/>
      <c r="D754" s="6">
        <v>8</v>
      </c>
    </row>
    <row r="755" spans="1:4">
      <c r="A755" s="31">
        <v>43662.708333333336</v>
      </c>
      <c r="B755" s="49">
        <v>0.74066670000000001</v>
      </c>
      <c r="C755" s="49">
        <v>0.39950000000000002</v>
      </c>
      <c r="D755" s="7">
        <v>8</v>
      </c>
    </row>
    <row r="756" spans="1:4">
      <c r="A756" s="30">
        <v>43662.729166666664</v>
      </c>
      <c r="B756" s="48">
        <v>0.78562500000000002</v>
      </c>
      <c r="C756" s="48">
        <v>0.65487499999999998</v>
      </c>
      <c r="D756" s="6">
        <v>8</v>
      </c>
    </row>
    <row r="757" spans="1:4">
      <c r="A757" s="31">
        <v>43662.75</v>
      </c>
      <c r="B757" s="49">
        <v>0.49487500000000001</v>
      </c>
      <c r="C757" s="49">
        <v>0.59724999999999995</v>
      </c>
      <c r="D757" s="7">
        <v>8</v>
      </c>
    </row>
    <row r="758" spans="1:4">
      <c r="A758" s="30">
        <v>43662.770833333336</v>
      </c>
      <c r="B758" s="48">
        <v>0.9</v>
      </c>
      <c r="C758" s="48">
        <v>0.6433333</v>
      </c>
      <c r="D758" s="6">
        <v>8</v>
      </c>
    </row>
    <row r="759" spans="1:4">
      <c r="A759" s="31">
        <v>43662.791666666664</v>
      </c>
      <c r="B759" s="49">
        <v>1.0436669999999999</v>
      </c>
      <c r="C759" s="49">
        <v>0.4985</v>
      </c>
      <c r="D759" s="7">
        <v>8</v>
      </c>
    </row>
    <row r="760" spans="1:4">
      <c r="A760" s="30">
        <v>43662.8125</v>
      </c>
      <c r="B760" s="48">
        <v>1.1753750000000001</v>
      </c>
      <c r="C760" s="48">
        <v>0.61662499999999998</v>
      </c>
      <c r="D760" s="6">
        <v>8</v>
      </c>
    </row>
    <row r="761" spans="1:4">
      <c r="A761" s="31">
        <v>43662.833333333336</v>
      </c>
      <c r="B761" s="49">
        <v>0.98122220000000004</v>
      </c>
      <c r="C761" s="49">
        <v>0.76559999999999995</v>
      </c>
      <c r="D761" s="7">
        <v>8</v>
      </c>
    </row>
    <row r="762" spans="1:4">
      <c r="A762" s="30">
        <v>43662.854166666664</v>
      </c>
      <c r="B762" s="48">
        <v>1.265889</v>
      </c>
      <c r="C762" s="48">
        <v>0.70277780000000001</v>
      </c>
      <c r="D762" s="6">
        <v>8</v>
      </c>
    </row>
    <row r="763" spans="1:4">
      <c r="A763" s="31">
        <v>43662.875</v>
      </c>
      <c r="B763" s="49">
        <v>1.1227499999999999</v>
      </c>
      <c r="C763" s="49">
        <v>0.78325</v>
      </c>
      <c r="D763" s="7">
        <v>8</v>
      </c>
    </row>
    <row r="764" spans="1:4">
      <c r="A764" s="30">
        <v>43662.895833333336</v>
      </c>
      <c r="B764" s="48">
        <v>1.429</v>
      </c>
      <c r="C764" s="48">
        <v>0.86662499999999998</v>
      </c>
      <c r="D764" s="6">
        <v>8</v>
      </c>
    </row>
    <row r="765" spans="1:4">
      <c r="A765" s="31">
        <v>43662.916666666664</v>
      </c>
      <c r="B765" s="49">
        <v>1.8218570000000001</v>
      </c>
      <c r="C765" s="49">
        <v>0.93228569999999999</v>
      </c>
      <c r="D765" s="7">
        <v>8</v>
      </c>
    </row>
    <row r="766" spans="1:4">
      <c r="A766" s="30">
        <v>43662.9375</v>
      </c>
      <c r="B766" s="48">
        <v>1.771833</v>
      </c>
      <c r="C766" s="48">
        <v>0.90916669999999999</v>
      </c>
      <c r="D766" s="6">
        <v>8</v>
      </c>
    </row>
    <row r="767" spans="1:4">
      <c r="A767" s="31">
        <v>43662.958333333336</v>
      </c>
      <c r="B767" s="49">
        <v>1.5548569999999999</v>
      </c>
      <c r="C767" s="49">
        <v>1.680857</v>
      </c>
      <c r="D767" s="7">
        <v>8</v>
      </c>
    </row>
    <row r="768" spans="1:4">
      <c r="A768" s="30">
        <v>43662.979166666664</v>
      </c>
      <c r="B768" s="48">
        <v>1.6502220000000001</v>
      </c>
      <c r="C768" s="48">
        <v>1.4185000000000001</v>
      </c>
      <c r="D768" s="6">
        <v>8</v>
      </c>
    </row>
    <row r="769" spans="1:4">
      <c r="A769" s="31">
        <v>43663</v>
      </c>
      <c r="B769" s="49">
        <v>1.252111</v>
      </c>
      <c r="C769" s="49">
        <v>1.9405559999999999</v>
      </c>
      <c r="D769" s="7">
        <v>8</v>
      </c>
    </row>
    <row r="770" spans="1:4">
      <c r="A770" s="30">
        <v>43663.020833333336</v>
      </c>
      <c r="B770" s="48">
        <v>1.109</v>
      </c>
      <c r="C770" s="48">
        <v>2.093375</v>
      </c>
      <c r="D770" s="6">
        <v>8</v>
      </c>
    </row>
    <row r="771" spans="1:4">
      <c r="A771" s="31">
        <v>43663.041666666664</v>
      </c>
      <c r="B771" s="49">
        <v>1.244875</v>
      </c>
      <c r="C771" s="49">
        <v>1.95075</v>
      </c>
      <c r="D771" s="7">
        <v>8</v>
      </c>
    </row>
    <row r="772" spans="1:4">
      <c r="A772" s="30">
        <v>43663.0625</v>
      </c>
      <c r="B772" s="48">
        <v>1.3227500000000001</v>
      </c>
      <c r="C772" s="48">
        <v>1.7028749999999999</v>
      </c>
      <c r="D772" s="6">
        <v>8</v>
      </c>
    </row>
    <row r="773" spans="1:4">
      <c r="A773" s="31">
        <v>43663.083333333336</v>
      </c>
      <c r="B773" s="49">
        <v>1.383167</v>
      </c>
      <c r="C773" s="49">
        <v>1.452833</v>
      </c>
      <c r="D773" s="7">
        <v>8</v>
      </c>
    </row>
    <row r="774" spans="1:4">
      <c r="A774" s="30">
        <v>43663.104166666664</v>
      </c>
      <c r="B774" s="48">
        <v>1.1294999999999999</v>
      </c>
      <c r="C774" s="48">
        <v>1.557167</v>
      </c>
      <c r="D774" s="6">
        <v>8</v>
      </c>
    </row>
    <row r="775" spans="1:4">
      <c r="A775" s="31">
        <v>43663.125</v>
      </c>
      <c r="B775" s="49">
        <v>1.1158999999999999</v>
      </c>
      <c r="C775" s="49">
        <v>1.6969000000000001</v>
      </c>
      <c r="D775" s="7">
        <v>8</v>
      </c>
    </row>
    <row r="776" spans="1:4">
      <c r="A776" s="30">
        <v>43663.145833333336</v>
      </c>
      <c r="B776" s="48">
        <v>1.131778</v>
      </c>
      <c r="C776" s="48">
        <v>1.582111</v>
      </c>
      <c r="D776" s="6">
        <v>8</v>
      </c>
    </row>
    <row r="777" spans="1:4">
      <c r="A777" s="31">
        <v>43663.166666666664</v>
      </c>
      <c r="B777" s="49">
        <v>1.062125</v>
      </c>
      <c r="C777" s="49">
        <v>1.48875</v>
      </c>
      <c r="D777" s="7">
        <v>8</v>
      </c>
    </row>
    <row r="778" spans="1:4">
      <c r="A778" s="30">
        <v>43663.1875</v>
      </c>
      <c r="B778" s="48">
        <v>0.86399999999999999</v>
      </c>
      <c r="C778" s="48">
        <v>1.4595</v>
      </c>
      <c r="D778" s="6">
        <v>8</v>
      </c>
    </row>
    <row r="779" spans="1:4">
      <c r="A779" s="31">
        <v>43663.208333333336</v>
      </c>
      <c r="B779" s="49">
        <v>0.82787500000000003</v>
      </c>
      <c r="C779" s="49">
        <v>1.5237499999999999</v>
      </c>
      <c r="D779" s="7">
        <v>8</v>
      </c>
    </row>
    <row r="780" spans="1:4">
      <c r="A780" s="30">
        <v>43663.229166666664</v>
      </c>
      <c r="B780" s="48">
        <v>0.76500000000000001</v>
      </c>
      <c r="C780" s="48">
        <v>1.638714</v>
      </c>
      <c r="D780" s="6">
        <v>8</v>
      </c>
    </row>
    <row r="781" spans="1:4">
      <c r="A781" s="31">
        <v>43663.25</v>
      </c>
      <c r="B781" s="49">
        <v>0.40016669999999999</v>
      </c>
      <c r="C781" s="49">
        <v>1.7343329999999999</v>
      </c>
      <c r="D781" s="7">
        <v>8</v>
      </c>
    </row>
    <row r="782" spans="1:4">
      <c r="A782" s="30">
        <v>43663.270833333336</v>
      </c>
      <c r="B782" s="48">
        <v>0.109</v>
      </c>
      <c r="C782" s="48">
        <v>1.5961110000000001</v>
      </c>
      <c r="D782" s="6">
        <v>8</v>
      </c>
    </row>
    <row r="783" spans="1:4">
      <c r="A783" s="31">
        <v>43663.291666666664</v>
      </c>
      <c r="B783" s="49">
        <v>0.26611109999999999</v>
      </c>
      <c r="C783" s="49">
        <v>1.5097780000000001</v>
      </c>
      <c r="D783" s="7">
        <v>8</v>
      </c>
    </row>
    <row r="784" spans="1:4">
      <c r="A784" s="30">
        <v>43663.3125</v>
      </c>
      <c r="B784" s="48">
        <v>0.485875</v>
      </c>
      <c r="C784" s="48">
        <v>1.7481249999999999</v>
      </c>
      <c r="D784" s="6">
        <v>8</v>
      </c>
    </row>
    <row r="785" spans="1:4">
      <c r="A785" s="31">
        <v>43663.333333333336</v>
      </c>
      <c r="B785" s="49">
        <v>0.31537500000000002</v>
      </c>
      <c r="C785" s="49">
        <v>1.5922499999999999</v>
      </c>
      <c r="D785" s="7">
        <v>8</v>
      </c>
    </row>
    <row r="786" spans="1:4">
      <c r="A786" s="30">
        <v>43663.354166666664</v>
      </c>
      <c r="B786" s="48">
        <v>0.43412499999999998</v>
      </c>
      <c r="C786" s="48">
        <v>1.43225</v>
      </c>
      <c r="D786" s="6">
        <v>8</v>
      </c>
    </row>
    <row r="787" spans="1:4">
      <c r="A787" s="31">
        <v>43663.375</v>
      </c>
      <c r="B787" s="49">
        <v>0.6925</v>
      </c>
      <c r="C787" s="49">
        <v>1.177875</v>
      </c>
      <c r="D787" s="7">
        <v>8</v>
      </c>
    </row>
    <row r="788" spans="1:4">
      <c r="A788" s="30">
        <v>43663.395833333336</v>
      </c>
      <c r="B788" s="48">
        <v>0.97483330000000001</v>
      </c>
      <c r="C788" s="48">
        <v>1.232667</v>
      </c>
      <c r="D788" s="6">
        <v>8</v>
      </c>
    </row>
    <row r="789" spans="1:4">
      <c r="A789" s="31">
        <v>43663.416666666664</v>
      </c>
      <c r="B789" s="49">
        <v>1.0485</v>
      </c>
      <c r="C789" s="49">
        <v>1.147</v>
      </c>
      <c r="D789" s="7">
        <v>8</v>
      </c>
    </row>
    <row r="790" spans="1:4">
      <c r="A790" s="30">
        <v>43663.4375</v>
      </c>
      <c r="B790" s="48">
        <v>1.0455559999999999</v>
      </c>
      <c r="C790" s="48">
        <v>1.0965560000000001</v>
      </c>
      <c r="D790" s="6">
        <v>8</v>
      </c>
    </row>
    <row r="791" spans="1:4">
      <c r="A791" s="31">
        <v>43663.458333333336</v>
      </c>
      <c r="B791" s="49">
        <v>0.89800000000000002</v>
      </c>
      <c r="C791" s="49">
        <v>0.96087500000000003</v>
      </c>
      <c r="D791" s="7">
        <v>8</v>
      </c>
    </row>
    <row r="792" spans="1:4">
      <c r="A792" s="30">
        <v>43663.479166666664</v>
      </c>
      <c r="B792" s="48">
        <v>0.77775000000000005</v>
      </c>
      <c r="C792" s="48">
        <v>0.85212500000000002</v>
      </c>
      <c r="D792" s="6">
        <v>8</v>
      </c>
    </row>
    <row r="793" spans="1:4">
      <c r="A793" s="31">
        <v>43663.5</v>
      </c>
      <c r="B793" s="49">
        <v>0.89124999999999999</v>
      </c>
      <c r="C793" s="49">
        <v>0.77600000000000002</v>
      </c>
      <c r="D793" s="7">
        <v>8</v>
      </c>
    </row>
    <row r="794" spans="1:4">
      <c r="A794" s="30">
        <v>43663.520833333336</v>
      </c>
      <c r="B794" s="48">
        <v>0.80762500000000004</v>
      </c>
      <c r="C794" s="48">
        <v>0.75562499999999999</v>
      </c>
      <c r="D794" s="6">
        <v>8</v>
      </c>
    </row>
    <row r="795" spans="1:4">
      <c r="A795" s="31">
        <v>43663.541666666664</v>
      </c>
      <c r="B795" s="49">
        <v>0.65042849999999997</v>
      </c>
      <c r="C795" s="49">
        <v>0.88128569999999995</v>
      </c>
      <c r="D795" s="7">
        <v>8</v>
      </c>
    </row>
    <row r="796" spans="1:4">
      <c r="A796" s="30">
        <v>43663.5625</v>
      </c>
      <c r="B796" s="48">
        <v>0.56974999999999998</v>
      </c>
      <c r="C796" s="48">
        <v>0.84428570000000003</v>
      </c>
      <c r="D796" s="6">
        <v>8</v>
      </c>
    </row>
    <row r="797" spans="1:4">
      <c r="A797" s="31">
        <v>43663.583333333336</v>
      </c>
      <c r="B797" s="49">
        <v>0.621</v>
      </c>
      <c r="C797" s="49">
        <v>0.75649999999999995</v>
      </c>
      <c r="D797" s="7">
        <v>8</v>
      </c>
    </row>
    <row r="798" spans="1:4">
      <c r="A798" s="30">
        <v>43663.604166666664</v>
      </c>
      <c r="B798" s="48">
        <v>0.439</v>
      </c>
      <c r="C798" s="48">
        <v>0.78155549999999996</v>
      </c>
      <c r="D798" s="6">
        <v>8</v>
      </c>
    </row>
    <row r="799" spans="1:4">
      <c r="A799" s="31">
        <v>43663.625</v>
      </c>
      <c r="B799" s="49">
        <v>0.11225</v>
      </c>
      <c r="C799" s="49">
        <v>0.79469999999999996</v>
      </c>
      <c r="D799" s="7">
        <v>8</v>
      </c>
    </row>
    <row r="800" spans="1:4">
      <c r="A800" s="30">
        <v>43663.645833333336</v>
      </c>
      <c r="B800" s="48">
        <v>0.2241667</v>
      </c>
      <c r="C800" s="48">
        <v>0.76337500000000003</v>
      </c>
      <c r="D800" s="6">
        <v>8</v>
      </c>
    </row>
    <row r="801" spans="1:4">
      <c r="A801" s="31">
        <v>43663.666666666664</v>
      </c>
      <c r="B801" s="49">
        <v>-0.1842857</v>
      </c>
      <c r="C801" s="49">
        <v>0.78085709999999997</v>
      </c>
      <c r="D801" s="7">
        <v>8</v>
      </c>
    </row>
    <row r="802" spans="1:4">
      <c r="A802" s="30">
        <v>43663.6875</v>
      </c>
      <c r="B802" s="50"/>
      <c r="C802" s="50"/>
      <c r="D802" s="6">
        <v>8</v>
      </c>
    </row>
    <row r="803" spans="1:4">
      <c r="A803" s="31">
        <v>43663.708333333336</v>
      </c>
      <c r="B803" s="49">
        <v>8.4999989999999994E-3</v>
      </c>
      <c r="C803" s="49">
        <v>0.82</v>
      </c>
      <c r="D803" s="7">
        <v>8</v>
      </c>
    </row>
    <row r="804" spans="1:4">
      <c r="A804" s="30">
        <v>43663.729166666664</v>
      </c>
      <c r="B804" s="48">
        <v>3.0499990000000001E-2</v>
      </c>
      <c r="C804" s="48">
        <v>0.84624999999999995</v>
      </c>
      <c r="D804" s="6">
        <v>8</v>
      </c>
    </row>
    <row r="805" spans="1:4">
      <c r="A805" s="31">
        <v>43663.75</v>
      </c>
      <c r="B805" s="49">
        <v>0.49037500000000001</v>
      </c>
      <c r="C805" s="49">
        <v>0.79262500000000002</v>
      </c>
      <c r="D805" s="7">
        <v>8</v>
      </c>
    </row>
    <row r="806" spans="1:4">
      <c r="A806" s="30">
        <v>43663.770833333336</v>
      </c>
      <c r="B806" s="48">
        <v>0.66166670000000005</v>
      </c>
      <c r="C806" s="48">
        <v>0.68466660000000001</v>
      </c>
      <c r="D806" s="6">
        <v>8</v>
      </c>
    </row>
    <row r="807" spans="1:4">
      <c r="A807" s="31">
        <v>43663.791666666664</v>
      </c>
      <c r="B807" s="49">
        <v>0.19133330000000001</v>
      </c>
      <c r="C807" s="49">
        <v>0.79900000000000004</v>
      </c>
      <c r="D807" s="7">
        <v>8</v>
      </c>
    </row>
    <row r="808" spans="1:4">
      <c r="A808" s="30">
        <v>43663.8125</v>
      </c>
      <c r="B808" s="48">
        <v>0.32137500000000002</v>
      </c>
      <c r="C808" s="48">
        <v>0.81562500000000004</v>
      </c>
      <c r="D808" s="6">
        <v>8</v>
      </c>
    </row>
    <row r="809" spans="1:4">
      <c r="A809" s="31">
        <v>43663.833333333336</v>
      </c>
      <c r="B809" s="49">
        <v>0.48880000000000001</v>
      </c>
      <c r="C809" s="49">
        <v>0.91190000000000004</v>
      </c>
      <c r="D809" s="7">
        <v>8</v>
      </c>
    </row>
    <row r="810" spans="1:4">
      <c r="A810" s="30">
        <v>43663.854166666664</v>
      </c>
      <c r="B810" s="48">
        <v>0.67011109999999996</v>
      </c>
      <c r="C810" s="48">
        <v>0.90822219999999998</v>
      </c>
      <c r="D810" s="6">
        <v>8</v>
      </c>
    </row>
    <row r="811" spans="1:4">
      <c r="A811" s="31">
        <v>43663.875</v>
      </c>
      <c r="B811" s="49">
        <v>0.70562499999999995</v>
      </c>
      <c r="C811" s="49">
        <v>0.99875000000000003</v>
      </c>
      <c r="D811" s="7">
        <v>8</v>
      </c>
    </row>
    <row r="812" spans="1:4">
      <c r="A812" s="30">
        <v>43663.895833333336</v>
      </c>
      <c r="B812" s="48">
        <v>0.60950000000000004</v>
      </c>
      <c r="C812" s="48">
        <v>1.04125</v>
      </c>
      <c r="D812" s="6">
        <v>8</v>
      </c>
    </row>
    <row r="813" spans="1:4">
      <c r="A813" s="31">
        <v>43663.916666666664</v>
      </c>
      <c r="B813" s="49">
        <v>0.60314290000000004</v>
      </c>
      <c r="C813" s="49">
        <v>1.0701430000000001</v>
      </c>
      <c r="D813" s="7">
        <v>8</v>
      </c>
    </row>
    <row r="814" spans="1:4">
      <c r="A814" s="30">
        <v>43663.9375</v>
      </c>
      <c r="B814" s="48">
        <v>0.87383339999999998</v>
      </c>
      <c r="C814" s="48">
        <v>0.99</v>
      </c>
      <c r="D814" s="6">
        <v>8</v>
      </c>
    </row>
    <row r="815" spans="1:4">
      <c r="A815" s="31">
        <v>43663.958333333336</v>
      </c>
      <c r="B815" s="49">
        <v>0.99157139999999999</v>
      </c>
      <c r="C815" s="49">
        <v>0.97928570000000004</v>
      </c>
      <c r="D815" s="7">
        <v>8</v>
      </c>
    </row>
    <row r="816" spans="1:4">
      <c r="A816" s="30">
        <v>43663.979166666664</v>
      </c>
      <c r="B816" s="48">
        <v>1.0821000000000001</v>
      </c>
      <c r="C816" s="48">
        <v>0.95120000000000005</v>
      </c>
      <c r="D816" s="6">
        <v>8</v>
      </c>
    </row>
    <row r="817" spans="1:4">
      <c r="A817" s="31">
        <v>43664</v>
      </c>
      <c r="B817" s="49">
        <v>0.75488889999999997</v>
      </c>
      <c r="C817" s="49">
        <v>1.0157780000000001</v>
      </c>
      <c r="D817" s="7">
        <v>8</v>
      </c>
    </row>
    <row r="818" spans="1:4">
      <c r="A818" s="30">
        <v>43664.020833333336</v>
      </c>
      <c r="B818" s="48">
        <v>0.48449999999999999</v>
      </c>
      <c r="C818" s="48">
        <v>1.0358750000000001</v>
      </c>
      <c r="D818" s="6">
        <v>8</v>
      </c>
    </row>
    <row r="819" spans="1:4">
      <c r="A819" s="31">
        <v>43664.041666666664</v>
      </c>
      <c r="B819" s="49">
        <v>0.140125</v>
      </c>
      <c r="C819" s="49">
        <v>0.94774999999999998</v>
      </c>
      <c r="D819" s="7">
        <v>8</v>
      </c>
    </row>
    <row r="820" spans="1:4">
      <c r="A820" s="30">
        <v>43664.0625</v>
      </c>
      <c r="B820" s="48">
        <v>0.31212499999999999</v>
      </c>
      <c r="C820" s="48">
        <v>1.0195000000000001</v>
      </c>
      <c r="D820" s="6">
        <v>8</v>
      </c>
    </row>
    <row r="821" spans="1:4">
      <c r="A821" s="31">
        <v>43664.083333333336</v>
      </c>
      <c r="B821" s="49">
        <v>-0.14466670000000001</v>
      </c>
      <c r="C821" s="49">
        <v>0.95550000000000002</v>
      </c>
      <c r="D821" s="7">
        <v>8</v>
      </c>
    </row>
    <row r="822" spans="1:4">
      <c r="A822" s="30">
        <v>43664.104166666664</v>
      </c>
      <c r="B822" s="48">
        <v>-4.6833329999999999E-2</v>
      </c>
      <c r="C822" s="48">
        <v>0.88716669999999997</v>
      </c>
      <c r="D822" s="6">
        <v>8</v>
      </c>
    </row>
    <row r="823" spans="1:4">
      <c r="A823" s="31">
        <v>43664.125</v>
      </c>
      <c r="B823" s="49">
        <v>4.7699999999999999E-2</v>
      </c>
      <c r="C823" s="49">
        <v>0.91422219999999998</v>
      </c>
      <c r="D823" s="7">
        <v>8</v>
      </c>
    </row>
    <row r="824" spans="1:4">
      <c r="A824" s="30">
        <v>43664.145833333336</v>
      </c>
      <c r="B824" s="48">
        <v>0.2083333</v>
      </c>
      <c r="C824" s="48">
        <v>0.86655559999999998</v>
      </c>
      <c r="D824" s="6">
        <v>8</v>
      </c>
    </row>
    <row r="825" spans="1:4">
      <c r="A825" s="31">
        <v>43664.166666666664</v>
      </c>
      <c r="B825" s="49">
        <v>0.34225</v>
      </c>
      <c r="C825" s="49">
        <v>0.90312499999999996</v>
      </c>
      <c r="D825" s="7">
        <v>8</v>
      </c>
    </row>
    <row r="826" spans="1:4">
      <c r="A826" s="30">
        <v>43664.1875</v>
      </c>
      <c r="B826" s="48">
        <v>0.41925000000000001</v>
      </c>
      <c r="C826" s="48">
        <v>0.78625</v>
      </c>
      <c r="D826" s="6">
        <v>8</v>
      </c>
    </row>
    <row r="827" spans="1:4">
      <c r="A827" s="31">
        <v>43664.208333333336</v>
      </c>
      <c r="B827" s="49">
        <v>0.56025000000000003</v>
      </c>
      <c r="C827" s="49">
        <v>0.88200000000000001</v>
      </c>
      <c r="D827" s="7">
        <v>8</v>
      </c>
    </row>
    <row r="828" spans="1:4">
      <c r="A828" s="30">
        <v>43664.229166666664</v>
      </c>
      <c r="B828" s="48">
        <v>0.78571429999999998</v>
      </c>
      <c r="C828" s="48">
        <v>0.94657139999999995</v>
      </c>
      <c r="D828" s="6">
        <v>8</v>
      </c>
    </row>
    <row r="829" spans="1:4">
      <c r="A829" s="31">
        <v>43664.25</v>
      </c>
      <c r="B829" s="49">
        <v>0.91549999999999998</v>
      </c>
      <c r="C829" s="49">
        <v>0.95450000000000002</v>
      </c>
      <c r="D829" s="7">
        <v>8</v>
      </c>
    </row>
    <row r="830" spans="1:4">
      <c r="A830" s="30">
        <v>43664.270833333336</v>
      </c>
      <c r="B830" s="48">
        <v>1.1281110000000001</v>
      </c>
      <c r="C830" s="48">
        <v>0.92833330000000003</v>
      </c>
      <c r="D830" s="6">
        <v>8</v>
      </c>
    </row>
    <row r="831" spans="1:4">
      <c r="A831" s="31">
        <v>43664.291666666664</v>
      </c>
      <c r="B831" s="49">
        <v>1.1322220000000001</v>
      </c>
      <c r="C831" s="49">
        <v>0.96644439999999998</v>
      </c>
      <c r="D831" s="7">
        <v>8</v>
      </c>
    </row>
    <row r="832" spans="1:4">
      <c r="A832" s="30">
        <v>43664.3125</v>
      </c>
      <c r="B832" s="48">
        <v>0.89737500000000003</v>
      </c>
      <c r="C832" s="48">
        <v>0.88437500000000002</v>
      </c>
      <c r="D832" s="6">
        <v>8</v>
      </c>
    </row>
    <row r="833" spans="1:4">
      <c r="A833" s="31">
        <v>43664.333333333336</v>
      </c>
      <c r="B833" s="49">
        <v>0.674875</v>
      </c>
      <c r="C833" s="49">
        <v>0.89200000000000002</v>
      </c>
      <c r="D833" s="7">
        <v>8</v>
      </c>
    </row>
    <row r="834" spans="1:4">
      <c r="A834" s="30">
        <v>43664.354166666664</v>
      </c>
      <c r="B834" s="48">
        <v>0.71262499999999995</v>
      </c>
      <c r="C834" s="48">
        <v>0.84899999999999998</v>
      </c>
      <c r="D834" s="6">
        <v>8</v>
      </c>
    </row>
    <row r="835" spans="1:4">
      <c r="A835" s="31">
        <v>43664.375</v>
      </c>
      <c r="B835" s="49">
        <v>0.66162500000000002</v>
      </c>
      <c r="C835" s="49">
        <v>0.87387499999999996</v>
      </c>
      <c r="D835" s="7">
        <v>8</v>
      </c>
    </row>
    <row r="836" spans="1:4">
      <c r="A836" s="30">
        <v>43664.395833333336</v>
      </c>
      <c r="B836" s="48">
        <v>0.46850000000000003</v>
      </c>
      <c r="C836" s="48">
        <v>0.95599999999999996</v>
      </c>
      <c r="D836" s="6">
        <v>8</v>
      </c>
    </row>
    <row r="837" spans="1:4">
      <c r="A837" s="31">
        <v>43664.416666666664</v>
      </c>
      <c r="B837" s="49">
        <v>0.31662499999999999</v>
      </c>
      <c r="C837" s="49">
        <v>0.91400000000000003</v>
      </c>
      <c r="D837" s="7">
        <v>8</v>
      </c>
    </row>
    <row r="838" spans="1:4">
      <c r="A838" s="30">
        <v>43664.4375</v>
      </c>
      <c r="B838" s="48">
        <v>0.14655560000000001</v>
      </c>
      <c r="C838" s="48">
        <v>0.68133330000000003</v>
      </c>
      <c r="D838" s="6">
        <v>8</v>
      </c>
    </row>
    <row r="839" spans="1:4">
      <c r="A839" s="31">
        <v>43664.458333333336</v>
      </c>
      <c r="B839" s="49">
        <v>0.19312499999999999</v>
      </c>
      <c r="C839" s="49">
        <v>0.63949999999999996</v>
      </c>
      <c r="D839" s="7">
        <v>8</v>
      </c>
    </row>
    <row r="840" spans="1:4">
      <c r="A840" s="30">
        <v>43664.479166666664</v>
      </c>
      <c r="B840" s="48">
        <v>7.6374999999999998E-2</v>
      </c>
      <c r="C840" s="48">
        <v>0.71099999999999997</v>
      </c>
      <c r="D840" s="6">
        <v>8</v>
      </c>
    </row>
    <row r="841" spans="1:4">
      <c r="A841" s="31">
        <v>43664.5</v>
      </c>
      <c r="B841" s="49">
        <v>-8.7874999999999995E-2</v>
      </c>
      <c r="C841" s="49">
        <v>0.73350000000000004</v>
      </c>
      <c r="D841" s="7">
        <v>8</v>
      </c>
    </row>
    <row r="842" spans="1:4">
      <c r="A842" s="30">
        <v>43664.520833333336</v>
      </c>
      <c r="B842" s="48">
        <v>-0.17274999999999999</v>
      </c>
      <c r="C842" s="48">
        <v>0.82499999999999996</v>
      </c>
      <c r="D842" s="6">
        <v>8</v>
      </c>
    </row>
    <row r="843" spans="1:4">
      <c r="A843" s="31">
        <v>43664.541666666664</v>
      </c>
      <c r="B843" s="49">
        <v>-0.28757139999999998</v>
      </c>
      <c r="C843" s="49">
        <v>0.79700000000000004</v>
      </c>
      <c r="D843" s="7">
        <v>8</v>
      </c>
    </row>
    <row r="844" spans="1:4">
      <c r="A844" s="30">
        <v>43664.5625</v>
      </c>
      <c r="B844" s="48">
        <v>-0.30512499999999998</v>
      </c>
      <c r="C844" s="48">
        <v>0.84457139999999997</v>
      </c>
      <c r="D844" s="6">
        <v>8</v>
      </c>
    </row>
    <row r="845" spans="1:4">
      <c r="A845" s="31">
        <v>43664.583333333336</v>
      </c>
      <c r="B845" s="49">
        <v>-9.4E-2</v>
      </c>
      <c r="C845" s="49">
        <v>0.82774999999999999</v>
      </c>
      <c r="D845" s="7">
        <v>8</v>
      </c>
    </row>
    <row r="846" spans="1:4">
      <c r="A846" s="30">
        <v>43664.604166666664</v>
      </c>
      <c r="B846" s="48">
        <v>-8.8749999999999992E-3</v>
      </c>
      <c r="C846" s="48">
        <v>0.85833329999999997</v>
      </c>
      <c r="D846" s="6">
        <v>8</v>
      </c>
    </row>
    <row r="847" spans="1:4">
      <c r="A847" s="31">
        <v>43664.625</v>
      </c>
      <c r="B847" s="49">
        <v>9.5250000000000001E-2</v>
      </c>
      <c r="C847" s="49">
        <v>0.86933329999999998</v>
      </c>
      <c r="D847" s="7">
        <v>8</v>
      </c>
    </row>
    <row r="848" spans="1:4">
      <c r="A848" s="30">
        <v>43664.645833333336</v>
      </c>
      <c r="B848" s="48">
        <v>-3.95E-2</v>
      </c>
      <c r="C848" s="48">
        <v>0.86412500000000003</v>
      </c>
      <c r="D848" s="6">
        <v>8</v>
      </c>
    </row>
    <row r="849" spans="1:4">
      <c r="A849" s="31">
        <v>43664.666666666664</v>
      </c>
      <c r="B849" s="49">
        <v>0.1041429</v>
      </c>
      <c r="C849" s="49">
        <v>0.76785709999999996</v>
      </c>
      <c r="D849" s="7">
        <v>8</v>
      </c>
    </row>
    <row r="850" spans="1:4">
      <c r="A850" s="30">
        <v>43664.6875</v>
      </c>
      <c r="B850" s="50"/>
      <c r="C850" s="50"/>
      <c r="D850" s="6">
        <v>8</v>
      </c>
    </row>
    <row r="851" spans="1:4">
      <c r="A851" s="31">
        <v>43664.708333333336</v>
      </c>
      <c r="B851" s="51"/>
      <c r="C851" s="49">
        <v>0.90575000000000006</v>
      </c>
      <c r="D851" s="7">
        <v>8</v>
      </c>
    </row>
    <row r="852" spans="1:4">
      <c r="A852" s="30">
        <v>43664.729166666664</v>
      </c>
      <c r="B852" s="48">
        <v>0.84275</v>
      </c>
      <c r="C852" s="48">
        <v>1.0013749999999999</v>
      </c>
      <c r="D852" s="6">
        <v>8</v>
      </c>
    </row>
    <row r="853" spans="1:4">
      <c r="A853" s="31">
        <v>43664.75</v>
      </c>
      <c r="B853" s="49">
        <v>0.72687500000000005</v>
      </c>
      <c r="C853" s="49">
        <v>0.91274999999999995</v>
      </c>
      <c r="D853" s="7">
        <v>8</v>
      </c>
    </row>
    <row r="854" spans="1:4">
      <c r="A854" s="30">
        <v>43664.770833333336</v>
      </c>
      <c r="B854" s="48">
        <v>0.75716669999999997</v>
      </c>
      <c r="C854" s="48">
        <v>0.91500000000000004</v>
      </c>
      <c r="D854" s="6">
        <v>8</v>
      </c>
    </row>
    <row r="855" spans="1:4">
      <c r="A855" s="31">
        <v>43664.791666666664</v>
      </c>
      <c r="B855" s="49">
        <v>0.4116667</v>
      </c>
      <c r="C855" s="49">
        <v>1.0568329999999999</v>
      </c>
      <c r="D855" s="7">
        <v>8</v>
      </c>
    </row>
    <row r="856" spans="1:4">
      <c r="A856" s="30">
        <v>43664.8125</v>
      </c>
      <c r="B856" s="48">
        <v>0.72462499999999996</v>
      </c>
      <c r="C856" s="48">
        <v>1.03925</v>
      </c>
      <c r="D856" s="6">
        <v>8</v>
      </c>
    </row>
    <row r="857" spans="1:4">
      <c r="A857" s="31">
        <v>43664.833333333336</v>
      </c>
      <c r="B857" s="49">
        <v>1.1449</v>
      </c>
      <c r="C857" s="49">
        <v>1.0198</v>
      </c>
      <c r="D857" s="7">
        <v>8</v>
      </c>
    </row>
    <row r="858" spans="1:4">
      <c r="A858" s="30">
        <v>43664.854166666664</v>
      </c>
      <c r="B858" s="48">
        <v>1.036</v>
      </c>
      <c r="C858" s="48">
        <v>0.93611109999999997</v>
      </c>
      <c r="D858" s="6">
        <v>8</v>
      </c>
    </row>
    <row r="859" spans="1:4">
      <c r="A859" s="31">
        <v>43664.875</v>
      </c>
      <c r="B859" s="49">
        <v>1.230375</v>
      </c>
      <c r="C859" s="49">
        <v>0.90674999999999994</v>
      </c>
      <c r="D859" s="7">
        <v>8</v>
      </c>
    </row>
    <row r="860" spans="1:4">
      <c r="A860" s="30">
        <v>43664.895833333336</v>
      </c>
      <c r="B860" s="48">
        <v>1.3146249999999999</v>
      </c>
      <c r="C860" s="48">
        <v>0.887625</v>
      </c>
      <c r="D860" s="6">
        <v>8</v>
      </c>
    </row>
    <row r="861" spans="1:4">
      <c r="A861" s="31">
        <v>43664.916666666664</v>
      </c>
      <c r="B861" s="49">
        <v>1.112857</v>
      </c>
      <c r="C861" s="49">
        <v>0.99228570000000005</v>
      </c>
      <c r="D861" s="7">
        <v>8</v>
      </c>
    </row>
    <row r="862" spans="1:4">
      <c r="A862" s="30">
        <v>43664.9375</v>
      </c>
      <c r="B862" s="48">
        <v>1.1359999999999999</v>
      </c>
      <c r="C862" s="48">
        <v>1.0353330000000001</v>
      </c>
      <c r="D862" s="6">
        <v>8</v>
      </c>
    </row>
    <row r="863" spans="1:4">
      <c r="A863" s="31">
        <v>43664.958333333336</v>
      </c>
      <c r="B863" s="49">
        <v>1.034429</v>
      </c>
      <c r="C863" s="49">
        <v>1.032286</v>
      </c>
      <c r="D863" s="7">
        <v>8</v>
      </c>
    </row>
    <row r="864" spans="1:4">
      <c r="A864" s="30">
        <v>43664.979166666664</v>
      </c>
      <c r="B864" s="48">
        <v>0.99080000000000001</v>
      </c>
      <c r="C864" s="48">
        <v>1.0181</v>
      </c>
      <c r="D864" s="6">
        <v>8</v>
      </c>
    </row>
    <row r="865" spans="1:4">
      <c r="A865" s="31">
        <v>43665</v>
      </c>
      <c r="B865" s="49">
        <v>0.8536667</v>
      </c>
      <c r="C865" s="49">
        <v>0.89711110000000005</v>
      </c>
      <c r="D865" s="7">
        <v>8</v>
      </c>
    </row>
    <row r="866" spans="1:4">
      <c r="A866" s="30">
        <v>43665.020833333336</v>
      </c>
      <c r="B866" s="48">
        <v>1.0095000000000001</v>
      </c>
      <c r="C866" s="48">
        <v>0.91287499999999999</v>
      </c>
      <c r="D866" s="6">
        <v>8</v>
      </c>
    </row>
    <row r="867" spans="1:4">
      <c r="A867" s="31">
        <v>43665.041666666664</v>
      </c>
      <c r="B867" s="49">
        <v>0.91662500000000002</v>
      </c>
      <c r="C867" s="49">
        <v>0.93525000000000003</v>
      </c>
      <c r="D867" s="7">
        <v>8</v>
      </c>
    </row>
    <row r="868" spans="1:4">
      <c r="A868" s="30">
        <v>43665.0625</v>
      </c>
      <c r="B868" s="48">
        <v>0.83225000000000005</v>
      </c>
      <c r="C868" s="48">
        <v>0.82462500000000005</v>
      </c>
      <c r="D868" s="6">
        <v>8</v>
      </c>
    </row>
    <row r="869" spans="1:4">
      <c r="A869" s="31">
        <v>43665.083333333336</v>
      </c>
      <c r="B869" s="49">
        <v>0.84816659999999999</v>
      </c>
      <c r="C869" s="49">
        <v>0.88516660000000003</v>
      </c>
      <c r="D869" s="7">
        <v>8</v>
      </c>
    </row>
    <row r="870" spans="1:4">
      <c r="A870" s="30">
        <v>43665.104166666664</v>
      </c>
      <c r="B870" s="48">
        <v>0.83866669999999999</v>
      </c>
      <c r="C870" s="48">
        <v>0.85950000000000004</v>
      </c>
      <c r="D870" s="6">
        <v>8</v>
      </c>
    </row>
    <row r="871" spans="1:4">
      <c r="A871" s="31">
        <v>43665.125</v>
      </c>
      <c r="B871" s="49">
        <v>0.95660000000000001</v>
      </c>
      <c r="C871" s="49">
        <v>0.91222219999999998</v>
      </c>
      <c r="D871" s="7">
        <v>8</v>
      </c>
    </row>
    <row r="872" spans="1:4">
      <c r="A872" s="30">
        <v>43665.145833333336</v>
      </c>
      <c r="B872" s="48">
        <v>0.81499999999999995</v>
      </c>
      <c r="C872" s="48">
        <v>0.96244439999999998</v>
      </c>
      <c r="D872" s="6">
        <v>8</v>
      </c>
    </row>
    <row r="873" spans="1:4">
      <c r="A873" s="31">
        <v>43665.166666666664</v>
      </c>
      <c r="B873" s="49">
        <v>0.45374999999999999</v>
      </c>
      <c r="C873" s="49">
        <v>0.99424999999999997</v>
      </c>
      <c r="D873" s="7">
        <v>8</v>
      </c>
    </row>
    <row r="874" spans="1:4">
      <c r="A874" s="30">
        <v>43665.1875</v>
      </c>
      <c r="B874" s="48">
        <v>0.45937499999999998</v>
      </c>
      <c r="C874" s="48">
        <v>1.064125</v>
      </c>
      <c r="D874" s="6">
        <v>8</v>
      </c>
    </row>
    <row r="875" spans="1:4">
      <c r="A875" s="31">
        <v>43665.208333333336</v>
      </c>
      <c r="B875" s="49">
        <v>0.52987499999999998</v>
      </c>
      <c r="C875" s="49">
        <v>0.99050000000000005</v>
      </c>
      <c r="D875" s="7">
        <v>8</v>
      </c>
    </row>
    <row r="876" spans="1:4">
      <c r="A876" s="30">
        <v>43665.229166666664</v>
      </c>
      <c r="B876" s="48">
        <v>0.2535714</v>
      </c>
      <c r="C876" s="48">
        <v>0.92414280000000004</v>
      </c>
      <c r="D876" s="6">
        <v>8</v>
      </c>
    </row>
    <row r="877" spans="1:4">
      <c r="A877" s="31">
        <v>43665.25</v>
      </c>
      <c r="B877" s="49">
        <v>0.2738333</v>
      </c>
      <c r="C877" s="49">
        <v>1.1543330000000001</v>
      </c>
      <c r="D877" s="7">
        <v>8</v>
      </c>
    </row>
    <row r="878" spans="1:4">
      <c r="A878" s="30">
        <v>43665.270833333336</v>
      </c>
      <c r="B878" s="48">
        <v>0.17899999999999999</v>
      </c>
      <c r="C878" s="48">
        <v>1.336333</v>
      </c>
      <c r="D878" s="6">
        <v>8</v>
      </c>
    </row>
    <row r="879" spans="1:4">
      <c r="A879" s="31">
        <v>43665.291666666664</v>
      </c>
      <c r="B879" s="49">
        <v>0.1277778</v>
      </c>
      <c r="C879" s="49">
        <v>1.3839999999999999</v>
      </c>
      <c r="D879" s="7">
        <v>8</v>
      </c>
    </row>
    <row r="880" spans="1:4">
      <c r="A880" s="30">
        <v>43665.3125</v>
      </c>
      <c r="B880" s="48">
        <v>0.27912500000000001</v>
      </c>
      <c r="C880" s="48">
        <v>1.3647499999999999</v>
      </c>
      <c r="D880" s="6">
        <v>8</v>
      </c>
    </row>
    <row r="881" spans="1:4">
      <c r="A881" s="31">
        <v>43665.333333333336</v>
      </c>
      <c r="B881" s="49">
        <v>0.21287500000000001</v>
      </c>
      <c r="C881" s="49">
        <v>1.1884999999999999</v>
      </c>
      <c r="D881" s="7">
        <v>8</v>
      </c>
    </row>
    <row r="882" spans="1:4">
      <c r="A882" s="30">
        <v>43665.354166666664</v>
      </c>
      <c r="B882" s="48">
        <v>0.38737500000000002</v>
      </c>
      <c r="C882" s="48">
        <v>0.99924999999999997</v>
      </c>
      <c r="D882" s="6">
        <v>8</v>
      </c>
    </row>
    <row r="883" spans="1:4">
      <c r="A883" s="31">
        <v>43665.375</v>
      </c>
      <c r="B883" s="49">
        <v>0.70125000000000004</v>
      </c>
      <c r="C883" s="49">
        <v>0.82950000000000002</v>
      </c>
      <c r="D883" s="7">
        <v>8</v>
      </c>
    </row>
    <row r="884" spans="1:4">
      <c r="A884" s="30">
        <v>43665.395833333336</v>
      </c>
      <c r="B884" s="48">
        <v>0.76883330000000005</v>
      </c>
      <c r="C884" s="48">
        <v>0.81966669999999997</v>
      </c>
      <c r="D884" s="6">
        <v>8</v>
      </c>
    </row>
    <row r="885" spans="1:4">
      <c r="A885" s="31">
        <v>43665.416666666664</v>
      </c>
      <c r="B885" s="49">
        <v>0.86912500000000004</v>
      </c>
      <c r="C885" s="49">
        <v>0.88028569999999995</v>
      </c>
      <c r="D885" s="7">
        <v>8</v>
      </c>
    </row>
    <row r="886" spans="1:4">
      <c r="A886" s="30">
        <v>43665.4375</v>
      </c>
      <c r="B886" s="48">
        <v>0.74733329999999998</v>
      </c>
      <c r="C886" s="48">
        <v>0.90733330000000001</v>
      </c>
      <c r="D886" s="6">
        <v>8</v>
      </c>
    </row>
    <row r="887" spans="1:4">
      <c r="A887" s="31">
        <v>43665.458333333336</v>
      </c>
      <c r="B887" s="49">
        <v>0.34025</v>
      </c>
      <c r="C887" s="49">
        <v>0.95150000000000001</v>
      </c>
      <c r="D887" s="7">
        <v>8</v>
      </c>
    </row>
    <row r="888" spans="1:4">
      <c r="A888" s="30">
        <v>43665.479166666664</v>
      </c>
      <c r="B888" s="48">
        <v>0.17924999999999999</v>
      </c>
      <c r="C888" s="48">
        <v>0.87175000000000002</v>
      </c>
      <c r="D888" s="6">
        <v>8</v>
      </c>
    </row>
    <row r="889" spans="1:4">
      <c r="A889" s="31">
        <v>43665.5</v>
      </c>
      <c r="B889" s="49">
        <v>0.14574999999999999</v>
      </c>
      <c r="C889" s="49">
        <v>0.88512500000000005</v>
      </c>
      <c r="D889" s="7">
        <v>8</v>
      </c>
    </row>
    <row r="890" spans="1:4">
      <c r="A890" s="30">
        <v>43665.520833333336</v>
      </c>
      <c r="B890" s="48">
        <v>0.42949999999999999</v>
      </c>
      <c r="C890" s="48">
        <v>0.91974999999999996</v>
      </c>
      <c r="D890" s="6">
        <v>8</v>
      </c>
    </row>
    <row r="891" spans="1:4">
      <c r="A891" s="31">
        <v>43665.541666666664</v>
      </c>
      <c r="B891" s="49">
        <v>0.2478571</v>
      </c>
      <c r="C891" s="49">
        <v>0.95699999999999996</v>
      </c>
      <c r="D891" s="7">
        <v>8</v>
      </c>
    </row>
    <row r="892" spans="1:4">
      <c r="A892" s="30">
        <v>43665.5625</v>
      </c>
      <c r="B892" s="48">
        <v>0.26974999999999999</v>
      </c>
      <c r="C892" s="48">
        <v>0.95250000000000001</v>
      </c>
      <c r="D892" s="6">
        <v>8</v>
      </c>
    </row>
    <row r="893" spans="1:4">
      <c r="A893" s="31">
        <v>43665.583333333336</v>
      </c>
      <c r="B893" s="49">
        <v>0.35160000000000002</v>
      </c>
      <c r="C893" s="49">
        <v>1.0089999999999999</v>
      </c>
      <c r="D893" s="7">
        <v>8</v>
      </c>
    </row>
    <row r="894" spans="1:4">
      <c r="A894" s="30">
        <v>43665.604166666664</v>
      </c>
      <c r="B894" s="48">
        <v>0.32237500000000002</v>
      </c>
      <c r="C894" s="48">
        <v>0.86419999999999997</v>
      </c>
      <c r="D894" s="6">
        <v>8</v>
      </c>
    </row>
    <row r="895" spans="1:4">
      <c r="A895" s="31">
        <v>43665.625</v>
      </c>
      <c r="B895" s="49">
        <v>0.2495</v>
      </c>
      <c r="C895" s="49">
        <v>0.63388889999999998</v>
      </c>
      <c r="D895" s="7">
        <v>8</v>
      </c>
    </row>
    <row r="896" spans="1:4">
      <c r="A896" s="30">
        <v>43665.645833333336</v>
      </c>
      <c r="B896" s="48">
        <v>0.41183330000000001</v>
      </c>
      <c r="C896" s="48">
        <v>0.438</v>
      </c>
      <c r="D896" s="6">
        <v>8</v>
      </c>
    </row>
    <row r="897" spans="1:4">
      <c r="A897" s="31">
        <v>43665.666666666664</v>
      </c>
      <c r="B897" s="49">
        <v>0.56174999999999997</v>
      </c>
      <c r="C897" s="49">
        <v>0.57399999999999995</v>
      </c>
      <c r="D897" s="7">
        <v>8</v>
      </c>
    </row>
    <row r="898" spans="1:4">
      <c r="A898" s="30">
        <v>43665.6875</v>
      </c>
      <c r="B898" s="50"/>
      <c r="C898" s="50"/>
      <c r="D898" s="6">
        <v>8</v>
      </c>
    </row>
    <row r="899" spans="1:4">
      <c r="A899" s="31">
        <v>43665.708333333336</v>
      </c>
      <c r="B899" s="51"/>
      <c r="C899" s="49">
        <v>1.4435</v>
      </c>
      <c r="D899" s="7">
        <v>8</v>
      </c>
    </row>
    <row r="900" spans="1:4">
      <c r="A900" s="30">
        <v>43665.729166666664</v>
      </c>
      <c r="B900" s="48">
        <v>1.0089999999999999</v>
      </c>
      <c r="C900" s="48">
        <v>0.70750000000000002</v>
      </c>
      <c r="D900" s="6">
        <v>8</v>
      </c>
    </row>
    <row r="901" spans="1:4">
      <c r="A901" s="31">
        <v>43665.75</v>
      </c>
      <c r="B901" s="49">
        <v>1.0529999999999999</v>
      </c>
      <c r="C901" s="49">
        <v>0.89</v>
      </c>
      <c r="D901" s="7">
        <v>8</v>
      </c>
    </row>
    <row r="902" spans="1:4">
      <c r="A902" s="30">
        <v>43665.770833333336</v>
      </c>
      <c r="B902" s="48">
        <v>1.0269999999999999</v>
      </c>
      <c r="C902" s="48">
        <v>1.2123330000000001</v>
      </c>
      <c r="D902" s="6">
        <v>8</v>
      </c>
    </row>
    <row r="903" spans="1:4">
      <c r="A903" s="31">
        <v>43665.791666666664</v>
      </c>
      <c r="B903" s="49">
        <v>1.2471669999999999</v>
      </c>
      <c r="C903" s="49">
        <v>1.2863329999999999</v>
      </c>
      <c r="D903" s="7">
        <v>8</v>
      </c>
    </row>
    <row r="904" spans="1:4">
      <c r="A904" s="30">
        <v>43665.8125</v>
      </c>
      <c r="B904" s="48">
        <v>1.3680000000000001</v>
      </c>
      <c r="C904" s="48">
        <v>1.23525</v>
      </c>
      <c r="D904" s="6">
        <v>8</v>
      </c>
    </row>
    <row r="905" spans="1:4">
      <c r="A905" s="31">
        <v>43665.833333333336</v>
      </c>
      <c r="B905" s="49">
        <v>1.2195560000000001</v>
      </c>
      <c r="C905" s="49">
        <v>1.1508</v>
      </c>
      <c r="D905" s="7">
        <v>8</v>
      </c>
    </row>
    <row r="906" spans="1:4">
      <c r="A906" s="30">
        <v>43665.854166666664</v>
      </c>
      <c r="B906" s="48">
        <v>1.0714440000000001</v>
      </c>
      <c r="C906" s="48">
        <v>1.1105560000000001</v>
      </c>
      <c r="D906" s="6">
        <v>8</v>
      </c>
    </row>
    <row r="907" spans="1:4">
      <c r="A907" s="31">
        <v>43665.875</v>
      </c>
      <c r="B907" s="49">
        <v>1.0627500000000001</v>
      </c>
      <c r="C907" s="49">
        <v>0.989375</v>
      </c>
      <c r="D907" s="7">
        <v>8</v>
      </c>
    </row>
    <row r="908" spans="1:4">
      <c r="A908" s="30">
        <v>43665.895833333336</v>
      </c>
      <c r="B908" s="48">
        <v>1.1675</v>
      </c>
      <c r="C908" s="48">
        <v>1.05325</v>
      </c>
      <c r="D908" s="6">
        <v>8</v>
      </c>
    </row>
    <row r="909" spans="1:4">
      <c r="A909" s="31">
        <v>43665.916666666664</v>
      </c>
      <c r="B909" s="49">
        <v>1.0247139999999999</v>
      </c>
      <c r="C909" s="49">
        <v>1.079</v>
      </c>
      <c r="D909" s="7">
        <v>8</v>
      </c>
    </row>
    <row r="910" spans="1:4">
      <c r="A910" s="30">
        <v>43665.9375</v>
      </c>
      <c r="B910" s="48">
        <v>0.66766669999999995</v>
      </c>
      <c r="C910" s="48">
        <v>1.097</v>
      </c>
      <c r="D910" s="6">
        <v>8</v>
      </c>
    </row>
    <row r="911" spans="1:4">
      <c r="A911" s="31">
        <v>43665.958333333336</v>
      </c>
      <c r="B911" s="49">
        <v>0.6305714</v>
      </c>
      <c r="C911" s="49">
        <v>1.1284289999999999</v>
      </c>
      <c r="D911" s="7">
        <v>8</v>
      </c>
    </row>
    <row r="912" spans="1:4">
      <c r="A912" s="30">
        <v>43665.979166666664</v>
      </c>
      <c r="B912" s="48">
        <v>0.31290000000000001</v>
      </c>
      <c r="C912" s="48">
        <v>1.189889</v>
      </c>
      <c r="D912" s="6">
        <v>8</v>
      </c>
    </row>
    <row r="913" spans="1:4">
      <c r="A913" s="31">
        <v>43666</v>
      </c>
      <c r="B913" s="49">
        <v>0.14211109999999999</v>
      </c>
      <c r="C913" s="49">
        <v>1.2617780000000001</v>
      </c>
      <c r="D913" s="7">
        <v>8</v>
      </c>
    </row>
    <row r="914" spans="1:4">
      <c r="A914" s="30">
        <v>43666.020833333336</v>
      </c>
      <c r="B914" s="48">
        <v>0.43962499999999999</v>
      </c>
      <c r="C914" s="48">
        <v>1.3580000000000001</v>
      </c>
      <c r="D914" s="6">
        <v>8</v>
      </c>
    </row>
    <row r="915" spans="1:4">
      <c r="A915" s="31">
        <v>43666.041666666664</v>
      </c>
      <c r="B915" s="49">
        <v>0.33124999999999999</v>
      </c>
      <c r="C915" s="49">
        <v>1.4470000000000001</v>
      </c>
      <c r="D915" s="7">
        <v>8</v>
      </c>
    </row>
    <row r="916" spans="1:4">
      <c r="A916" s="30">
        <v>43666.0625</v>
      </c>
      <c r="B916" s="48">
        <v>0.20150000000000001</v>
      </c>
      <c r="C916" s="48">
        <v>1.3832500000000001</v>
      </c>
      <c r="D916" s="6">
        <v>8</v>
      </c>
    </row>
    <row r="917" spans="1:4">
      <c r="A917" s="31">
        <v>43666.083333333336</v>
      </c>
      <c r="B917" s="49">
        <v>0.13133329999999999</v>
      </c>
      <c r="C917" s="49">
        <v>1.311167</v>
      </c>
      <c r="D917" s="7">
        <v>8</v>
      </c>
    </row>
    <row r="918" spans="1:4">
      <c r="A918" s="30">
        <v>43666.104166666664</v>
      </c>
      <c r="B918" s="48">
        <v>-0.59233329999999995</v>
      </c>
      <c r="C918" s="48">
        <v>1.347</v>
      </c>
      <c r="D918" s="6">
        <v>8</v>
      </c>
    </row>
    <row r="919" spans="1:4">
      <c r="A919" s="31">
        <v>43666.125</v>
      </c>
      <c r="B919" s="49">
        <v>-0.65111110000000005</v>
      </c>
      <c r="C919" s="49">
        <v>1.320333</v>
      </c>
      <c r="D919" s="7">
        <v>8</v>
      </c>
    </row>
    <row r="920" spans="1:4">
      <c r="A920" s="30">
        <v>43666.145833333336</v>
      </c>
      <c r="B920" s="48">
        <v>-0.77500000000000002</v>
      </c>
      <c r="C920" s="48">
        <v>1.2924439999999999</v>
      </c>
      <c r="D920" s="6">
        <v>8</v>
      </c>
    </row>
    <row r="921" spans="1:4">
      <c r="A921" s="31">
        <v>43666.166666666664</v>
      </c>
      <c r="B921" s="49">
        <v>-0.71150000000000002</v>
      </c>
      <c r="C921" s="49">
        <v>1.4606250000000001</v>
      </c>
      <c r="D921" s="7">
        <v>8</v>
      </c>
    </row>
    <row r="922" spans="1:4">
      <c r="A922" s="30">
        <v>43666.1875</v>
      </c>
      <c r="B922" s="48">
        <v>-0.24862500000000001</v>
      </c>
      <c r="C922" s="48">
        <v>1.732375</v>
      </c>
      <c r="D922" s="6">
        <v>8</v>
      </c>
    </row>
    <row r="923" spans="1:4">
      <c r="A923" s="31">
        <v>43666.208333333336</v>
      </c>
      <c r="B923" s="49">
        <v>0.23749999999999999</v>
      </c>
      <c r="C923" s="49">
        <v>1.5085</v>
      </c>
      <c r="D923" s="7">
        <v>8</v>
      </c>
    </row>
    <row r="924" spans="1:4">
      <c r="A924" s="30">
        <v>43666.229166666664</v>
      </c>
      <c r="B924" s="48">
        <v>0.64657140000000002</v>
      </c>
      <c r="C924" s="48">
        <v>1.368714</v>
      </c>
      <c r="D924" s="6">
        <v>8</v>
      </c>
    </row>
    <row r="925" spans="1:4">
      <c r="A925" s="31">
        <v>43666.25</v>
      </c>
      <c r="B925" s="49">
        <v>0.48783330000000003</v>
      </c>
      <c r="C925" s="49">
        <v>1.5896669999999999</v>
      </c>
      <c r="D925" s="7">
        <v>8</v>
      </c>
    </row>
    <row r="926" spans="1:4">
      <c r="A926" s="30">
        <v>43666.270833333336</v>
      </c>
      <c r="B926" s="48">
        <v>-7.4333330000000003E-2</v>
      </c>
      <c r="C926" s="48">
        <v>1.53325</v>
      </c>
      <c r="D926" s="6">
        <v>8</v>
      </c>
    </row>
    <row r="927" spans="1:4">
      <c r="A927" s="31">
        <v>43666.291666666664</v>
      </c>
      <c r="B927" s="49">
        <v>-0.4437778</v>
      </c>
      <c r="C927" s="49">
        <v>1.278222</v>
      </c>
      <c r="D927" s="7">
        <v>8</v>
      </c>
    </row>
    <row r="928" spans="1:4">
      <c r="A928" s="30">
        <v>43666.3125</v>
      </c>
      <c r="B928" s="48">
        <v>-0.64687499999999998</v>
      </c>
      <c r="C928" s="48">
        <v>1.2106250000000001</v>
      </c>
      <c r="D928" s="6">
        <v>8</v>
      </c>
    </row>
    <row r="929" spans="1:4">
      <c r="A929" s="31">
        <v>43666.333333333336</v>
      </c>
      <c r="B929" s="49">
        <v>-0.49625000000000002</v>
      </c>
      <c r="C929" s="49">
        <v>1.0505</v>
      </c>
      <c r="D929" s="7">
        <v>8</v>
      </c>
    </row>
    <row r="930" spans="1:4">
      <c r="A930" s="30">
        <v>43666.354166666664</v>
      </c>
      <c r="B930" s="48">
        <v>-0.40725</v>
      </c>
      <c r="C930" s="48">
        <v>1.2368749999999999</v>
      </c>
      <c r="D930" s="6">
        <v>8</v>
      </c>
    </row>
    <row r="931" spans="1:4">
      <c r="A931" s="31">
        <v>43666.375</v>
      </c>
      <c r="B931" s="49">
        <v>-0.28937499999999999</v>
      </c>
      <c r="C931" s="49">
        <v>1.4835</v>
      </c>
      <c r="D931" s="7">
        <v>8</v>
      </c>
    </row>
    <row r="932" spans="1:4">
      <c r="A932" s="30">
        <v>43666.395833333336</v>
      </c>
      <c r="B932" s="48">
        <v>6.4000000000000001E-2</v>
      </c>
      <c r="C932" s="48">
        <v>1.3296669999999999</v>
      </c>
      <c r="D932" s="6">
        <v>8</v>
      </c>
    </row>
    <row r="933" spans="1:4">
      <c r="A933" s="31">
        <v>43666.416666666664</v>
      </c>
      <c r="B933" s="49">
        <v>0.52200000000000002</v>
      </c>
      <c r="C933" s="49">
        <v>1.0229999999999999</v>
      </c>
      <c r="D933" s="7">
        <v>8</v>
      </c>
    </row>
    <row r="934" spans="1:4">
      <c r="A934" s="30">
        <v>43666.4375</v>
      </c>
      <c r="B934" s="48">
        <v>0.5901111</v>
      </c>
      <c r="C934" s="48">
        <v>0.79300000000000004</v>
      </c>
      <c r="D934" s="6">
        <v>8</v>
      </c>
    </row>
    <row r="935" spans="1:4">
      <c r="A935" s="31">
        <v>43666.458333333336</v>
      </c>
      <c r="B935" s="49">
        <v>0.43112499999999998</v>
      </c>
      <c r="C935" s="49">
        <v>0.68474999999999997</v>
      </c>
      <c r="D935" s="7">
        <v>8</v>
      </c>
    </row>
    <row r="936" spans="1:4">
      <c r="A936" s="30">
        <v>43666.479166666664</v>
      </c>
      <c r="B936" s="48">
        <v>0.18475</v>
      </c>
      <c r="C936" s="48">
        <v>0.58650000000000002</v>
      </c>
      <c r="D936" s="6">
        <v>8</v>
      </c>
    </row>
    <row r="937" spans="1:4">
      <c r="A937" s="31">
        <v>43666.5</v>
      </c>
      <c r="B937" s="49">
        <v>0.15625</v>
      </c>
      <c r="C937" s="49">
        <v>0.56337499999999996</v>
      </c>
      <c r="D937" s="7">
        <v>8</v>
      </c>
    </row>
    <row r="938" spans="1:4">
      <c r="A938" s="30">
        <v>43666.520833333336</v>
      </c>
      <c r="B938" s="48">
        <v>7.2499999999999995E-2</v>
      </c>
      <c r="C938" s="48">
        <v>0.51024999999999998</v>
      </c>
      <c r="D938" s="6">
        <v>8</v>
      </c>
    </row>
    <row r="939" spans="1:4">
      <c r="A939" s="31">
        <v>43666.541666666664</v>
      </c>
      <c r="B939" s="49">
        <v>7.0999999999999994E-2</v>
      </c>
      <c r="C939" s="49">
        <v>0.61299999999999999</v>
      </c>
      <c r="D939" s="7">
        <v>8</v>
      </c>
    </row>
    <row r="940" spans="1:4">
      <c r="A940" s="30">
        <v>43666.5625</v>
      </c>
      <c r="B940" s="48">
        <v>0.24862500000000001</v>
      </c>
      <c r="C940" s="48">
        <v>0.64283330000000005</v>
      </c>
      <c r="D940" s="6">
        <v>8</v>
      </c>
    </row>
    <row r="941" spans="1:4">
      <c r="A941" s="31">
        <v>43666.583333333336</v>
      </c>
      <c r="B941" s="49">
        <v>0.28639999999999999</v>
      </c>
      <c r="C941" s="49">
        <v>0.65625</v>
      </c>
      <c r="D941" s="7">
        <v>8</v>
      </c>
    </row>
    <row r="942" spans="1:4">
      <c r="A942" s="30">
        <v>43666.604166666664</v>
      </c>
      <c r="B942" s="48">
        <v>0.60150000000000003</v>
      </c>
      <c r="C942" s="48">
        <v>0.57509999999999994</v>
      </c>
      <c r="D942" s="6">
        <v>8</v>
      </c>
    </row>
    <row r="943" spans="1:4">
      <c r="A943" s="31">
        <v>43666.625</v>
      </c>
      <c r="B943" s="49">
        <v>0.82387500000000002</v>
      </c>
      <c r="C943" s="49">
        <v>0.39222220000000002</v>
      </c>
      <c r="D943" s="7">
        <v>8</v>
      </c>
    </row>
    <row r="944" spans="1:4">
      <c r="A944" s="30">
        <v>43666.645833333336</v>
      </c>
      <c r="B944" s="48">
        <v>0.84514279999999997</v>
      </c>
      <c r="C944" s="48">
        <v>0.201875</v>
      </c>
      <c r="D944" s="6">
        <v>8</v>
      </c>
    </row>
    <row r="945" spans="1:4">
      <c r="A945" s="31">
        <v>43666.666666666664</v>
      </c>
      <c r="B945" s="49">
        <v>0.88037500000000002</v>
      </c>
      <c r="C945" s="49">
        <v>0.25757140000000001</v>
      </c>
      <c r="D945" s="7">
        <v>8</v>
      </c>
    </row>
    <row r="946" spans="1:4">
      <c r="A946" s="30">
        <v>43666.6875</v>
      </c>
      <c r="B946" s="50"/>
      <c r="C946" s="50"/>
      <c r="D946" s="6">
        <v>8</v>
      </c>
    </row>
    <row r="947" spans="1:4">
      <c r="A947" s="31">
        <v>43666.708333333336</v>
      </c>
      <c r="B947" s="49">
        <v>0.97850000000000004</v>
      </c>
      <c r="C947" s="49">
        <v>0.4985</v>
      </c>
      <c r="D947" s="7">
        <v>8</v>
      </c>
    </row>
    <row r="948" spans="1:4">
      <c r="A948" s="30">
        <v>43666.729166666664</v>
      </c>
      <c r="B948" s="48">
        <v>0.99750000000000005</v>
      </c>
      <c r="C948" s="48">
        <v>0.59887500000000005</v>
      </c>
      <c r="D948" s="6">
        <v>8</v>
      </c>
    </row>
    <row r="949" spans="1:4">
      <c r="A949" s="31">
        <v>43666.75</v>
      </c>
      <c r="B949" s="49">
        <v>1.407375</v>
      </c>
      <c r="C949" s="49">
        <v>1.3402499999999999</v>
      </c>
      <c r="D949" s="7">
        <v>8</v>
      </c>
    </row>
    <row r="950" spans="1:4">
      <c r="A950" s="30">
        <v>43666.770833333336</v>
      </c>
      <c r="B950" s="48">
        <v>1.167</v>
      </c>
      <c r="C950" s="48">
        <v>1.324333</v>
      </c>
      <c r="D950" s="6">
        <v>8</v>
      </c>
    </row>
    <row r="951" spans="1:4">
      <c r="A951" s="31">
        <v>43666.791666666664</v>
      </c>
      <c r="B951" s="49">
        <v>1.5263329999999999</v>
      </c>
      <c r="C951" s="49">
        <v>1.1991670000000001</v>
      </c>
      <c r="D951" s="7">
        <v>8</v>
      </c>
    </row>
    <row r="952" spans="1:4">
      <c r="A952" s="30">
        <v>43666.8125</v>
      </c>
      <c r="B952" s="48">
        <v>1.6719999999999999</v>
      </c>
      <c r="C952" s="48">
        <v>0.93337499999999995</v>
      </c>
      <c r="D952" s="6">
        <v>8</v>
      </c>
    </row>
    <row r="953" spans="1:4">
      <c r="A953" s="31">
        <v>43666.833333333336</v>
      </c>
      <c r="B953" s="49">
        <v>1.7372000000000001</v>
      </c>
      <c r="C953" s="49">
        <v>0.65849999999999997</v>
      </c>
      <c r="D953" s="7">
        <v>8</v>
      </c>
    </row>
    <row r="954" spans="1:4">
      <c r="A954" s="30">
        <v>43666.854166666664</v>
      </c>
      <c r="B954" s="48">
        <v>1.4908889999999999</v>
      </c>
      <c r="C954" s="48">
        <v>0.6842222</v>
      </c>
      <c r="D954" s="6">
        <v>8</v>
      </c>
    </row>
    <row r="955" spans="1:4">
      <c r="A955" s="31">
        <v>43666.875</v>
      </c>
      <c r="B955" s="49">
        <v>1.4252499999999999</v>
      </c>
      <c r="C955" s="49">
        <v>0.54312499999999997</v>
      </c>
      <c r="D955" s="7">
        <v>8</v>
      </c>
    </row>
    <row r="956" spans="1:4">
      <c r="A956" s="30">
        <v>43666.895833333336</v>
      </c>
      <c r="B956" s="48">
        <v>1.1136250000000001</v>
      </c>
      <c r="C956" s="48">
        <v>0.65575000000000006</v>
      </c>
      <c r="D956" s="6">
        <v>8</v>
      </c>
    </row>
    <row r="957" spans="1:4">
      <c r="A957" s="31">
        <v>43666.916666666664</v>
      </c>
      <c r="B957" s="49">
        <v>1.0308569999999999</v>
      </c>
      <c r="C957" s="49">
        <v>0.79542860000000004</v>
      </c>
      <c r="D957" s="7">
        <v>8</v>
      </c>
    </row>
    <row r="958" spans="1:4">
      <c r="A958" s="30">
        <v>43666.9375</v>
      </c>
      <c r="B958" s="48">
        <v>0.78466670000000005</v>
      </c>
      <c r="C958" s="48">
        <v>0.62383339999999998</v>
      </c>
      <c r="D958" s="6">
        <v>8</v>
      </c>
    </row>
    <row r="959" spans="1:4">
      <c r="A959" s="31">
        <v>43666.958333333336</v>
      </c>
      <c r="B959" s="49">
        <v>0.75771429999999995</v>
      </c>
      <c r="C959" s="49">
        <v>0.73228570000000004</v>
      </c>
      <c r="D959" s="7">
        <v>8</v>
      </c>
    </row>
    <row r="960" spans="1:4">
      <c r="A960" s="30">
        <v>43666.979166666664</v>
      </c>
      <c r="B960" s="48">
        <v>0.92430000000000001</v>
      </c>
      <c r="C960" s="48">
        <v>0.7742</v>
      </c>
      <c r="D960" s="6">
        <v>8</v>
      </c>
    </row>
    <row r="961" spans="1:4">
      <c r="A961" s="31">
        <v>43667</v>
      </c>
      <c r="B961" s="49">
        <v>0.7743333</v>
      </c>
      <c r="C961" s="49">
        <v>0.86466659999999995</v>
      </c>
      <c r="D961" s="7">
        <v>8</v>
      </c>
    </row>
    <row r="962" spans="1:4">
      <c r="A962" s="30">
        <v>43667.020833333336</v>
      </c>
      <c r="B962" s="48">
        <v>0.55687500000000001</v>
      </c>
      <c r="C962" s="48">
        <v>0.83412500000000001</v>
      </c>
      <c r="D962" s="6">
        <v>8</v>
      </c>
    </row>
    <row r="963" spans="1:4">
      <c r="A963" s="31">
        <v>43667.041666666664</v>
      </c>
      <c r="B963" s="49">
        <v>0.53937500000000005</v>
      </c>
      <c r="C963" s="49">
        <v>0.83987500000000004</v>
      </c>
      <c r="D963" s="7">
        <v>8</v>
      </c>
    </row>
    <row r="964" spans="1:4">
      <c r="A964" s="30">
        <v>43667.0625</v>
      </c>
      <c r="B964" s="48">
        <v>0.59037499999999998</v>
      </c>
      <c r="C964" s="48">
        <v>0.81325000000000003</v>
      </c>
      <c r="D964" s="6">
        <v>8</v>
      </c>
    </row>
    <row r="965" spans="1:4">
      <c r="A965" s="31">
        <v>43667.083333333336</v>
      </c>
      <c r="B965" s="49">
        <v>0.73499999999999999</v>
      </c>
      <c r="C965" s="49">
        <v>0.79166669999999995</v>
      </c>
      <c r="D965" s="7">
        <v>8</v>
      </c>
    </row>
    <row r="966" spans="1:4">
      <c r="A966" s="30">
        <v>43667.104166666664</v>
      </c>
      <c r="B966" s="48">
        <v>0.81616659999999996</v>
      </c>
      <c r="C966" s="48">
        <v>0.80066669999999995</v>
      </c>
      <c r="D966" s="6">
        <v>8</v>
      </c>
    </row>
    <row r="967" spans="1:4">
      <c r="A967" s="31">
        <v>43667.125</v>
      </c>
      <c r="B967" s="49">
        <v>0.8034</v>
      </c>
      <c r="C967" s="49">
        <v>0.88839999999999997</v>
      </c>
      <c r="D967" s="7">
        <v>8</v>
      </c>
    </row>
    <row r="968" spans="1:4">
      <c r="A968" s="30">
        <v>43667.145833333336</v>
      </c>
      <c r="B968" s="48">
        <v>0.61322220000000005</v>
      </c>
      <c r="C968" s="48">
        <v>0.83088890000000004</v>
      </c>
      <c r="D968" s="6">
        <v>8</v>
      </c>
    </row>
    <row r="969" spans="1:4">
      <c r="A969" s="31">
        <v>43667.166666666664</v>
      </c>
      <c r="B969" s="49">
        <v>8.5375000000000006E-2</v>
      </c>
      <c r="C969" s="49">
        <v>0.88849999999999996</v>
      </c>
      <c r="D969" s="7">
        <v>8</v>
      </c>
    </row>
    <row r="970" spans="1:4">
      <c r="A970" s="30">
        <v>43667.1875</v>
      </c>
      <c r="B970" s="48">
        <v>-4.7499999999999999E-3</v>
      </c>
      <c r="C970" s="48">
        <v>1.1023750000000001</v>
      </c>
      <c r="D970" s="6">
        <v>8</v>
      </c>
    </row>
    <row r="971" spans="1:4">
      <c r="A971" s="31">
        <v>43667.208333333336</v>
      </c>
      <c r="B971" s="49">
        <v>3.7500020000000002E-4</v>
      </c>
      <c r="C971" s="49">
        <v>1.23725</v>
      </c>
      <c r="D971" s="7">
        <v>8</v>
      </c>
    </row>
    <row r="972" spans="1:4">
      <c r="A972" s="30">
        <v>43667.229166666664</v>
      </c>
      <c r="B972" s="48">
        <v>-0.42628569999999999</v>
      </c>
      <c r="C972" s="48">
        <v>1.181</v>
      </c>
      <c r="D972" s="6">
        <v>8</v>
      </c>
    </row>
    <row r="973" spans="1:4">
      <c r="A973" s="31">
        <v>43667.25</v>
      </c>
      <c r="B973" s="49">
        <v>-1.0974999999999999</v>
      </c>
      <c r="C973" s="49">
        <v>1.3348329999999999</v>
      </c>
      <c r="D973" s="7">
        <v>8</v>
      </c>
    </row>
    <row r="974" spans="1:4">
      <c r="A974" s="30">
        <v>43667.270833333336</v>
      </c>
      <c r="B974" s="48">
        <v>-1.233222</v>
      </c>
      <c r="C974" s="48">
        <v>1.607</v>
      </c>
      <c r="D974" s="6">
        <v>8</v>
      </c>
    </row>
    <row r="975" spans="1:4">
      <c r="A975" s="31">
        <v>43667.291666666664</v>
      </c>
      <c r="B975" s="49">
        <v>-1.0871109999999999</v>
      </c>
      <c r="C975" s="49">
        <v>1.6834439999999999</v>
      </c>
      <c r="D975" s="7">
        <v>8</v>
      </c>
    </row>
    <row r="976" spans="1:4">
      <c r="A976" s="30">
        <v>43667.3125</v>
      </c>
      <c r="B976" s="48">
        <v>-0.71937499999999999</v>
      </c>
      <c r="C976" s="48">
        <v>1.6716249999999999</v>
      </c>
      <c r="D976" s="6">
        <v>8</v>
      </c>
    </row>
    <row r="977" spans="1:4">
      <c r="A977" s="31">
        <v>43667.333333333336</v>
      </c>
      <c r="B977" s="49">
        <v>-0.57762500000000006</v>
      </c>
      <c r="C977" s="49">
        <v>1.7907500000000001</v>
      </c>
      <c r="D977" s="7">
        <v>8</v>
      </c>
    </row>
    <row r="978" spans="1:4">
      <c r="A978" s="30">
        <v>43667.354166666664</v>
      </c>
      <c r="B978" s="48">
        <v>-7.2999999999999995E-2</v>
      </c>
      <c r="C978" s="48">
        <v>1.9057500000000001</v>
      </c>
      <c r="D978" s="6">
        <v>8</v>
      </c>
    </row>
    <row r="979" spans="1:4">
      <c r="A979" s="31">
        <v>43667.375</v>
      </c>
      <c r="B979" s="49">
        <v>0.58387500000000003</v>
      </c>
      <c r="C979" s="49">
        <v>2.038125</v>
      </c>
      <c r="D979" s="7">
        <v>8</v>
      </c>
    </row>
    <row r="980" spans="1:4">
      <c r="A980" s="30">
        <v>43667.395833333336</v>
      </c>
      <c r="B980" s="48">
        <v>1.1020000000000001</v>
      </c>
      <c r="C980" s="48">
        <v>1.755833</v>
      </c>
      <c r="D980" s="6">
        <v>8</v>
      </c>
    </row>
    <row r="981" spans="1:4">
      <c r="A981" s="31">
        <v>43667.416666666664</v>
      </c>
      <c r="B981" s="49">
        <v>1.2097500000000001</v>
      </c>
      <c r="C981" s="49">
        <v>1.5004999999999999</v>
      </c>
      <c r="D981" s="7">
        <v>8</v>
      </c>
    </row>
    <row r="982" spans="1:4">
      <c r="A982" s="30">
        <v>43667.4375</v>
      </c>
      <c r="B982" s="48">
        <v>1.334222</v>
      </c>
      <c r="C982" s="48">
        <v>1.0089999999999999</v>
      </c>
      <c r="D982" s="6">
        <v>8</v>
      </c>
    </row>
    <row r="983" spans="1:4">
      <c r="A983" s="31">
        <v>43667.458333333336</v>
      </c>
      <c r="B983" s="49">
        <v>1.186625</v>
      </c>
      <c r="C983" s="49">
        <v>0.78225</v>
      </c>
      <c r="D983" s="7">
        <v>8</v>
      </c>
    </row>
    <row r="984" spans="1:4">
      <c r="A984" s="30">
        <v>43667.479166666664</v>
      </c>
      <c r="B984" s="48">
        <v>1.318125</v>
      </c>
      <c r="C984" s="48">
        <v>0.65762500000000002</v>
      </c>
      <c r="D984" s="6">
        <v>8</v>
      </c>
    </row>
    <row r="985" spans="1:4">
      <c r="A985" s="31">
        <v>43667.5</v>
      </c>
      <c r="B985" s="49">
        <v>1.4910000000000001</v>
      </c>
      <c r="C985" s="49">
        <v>0.46725</v>
      </c>
      <c r="D985" s="7">
        <v>8</v>
      </c>
    </row>
    <row r="986" spans="1:4">
      <c r="A986" s="30">
        <v>43667.520833333336</v>
      </c>
      <c r="B986" s="48">
        <v>1.7128749999999999</v>
      </c>
      <c r="C986" s="48">
        <v>0.47549999999999998</v>
      </c>
      <c r="D986" s="6">
        <v>8</v>
      </c>
    </row>
    <row r="987" spans="1:4">
      <c r="A987" s="31">
        <v>43667.541666666664</v>
      </c>
      <c r="B987" s="49">
        <v>1.567286</v>
      </c>
      <c r="C987" s="49">
        <v>0.56000000000000005</v>
      </c>
      <c r="D987" s="7">
        <v>8</v>
      </c>
    </row>
    <row r="988" spans="1:4">
      <c r="A988" s="30">
        <v>43667.5625</v>
      </c>
      <c r="B988" s="48">
        <v>1.477625</v>
      </c>
      <c r="C988" s="48">
        <v>0.5055714</v>
      </c>
      <c r="D988" s="6">
        <v>8</v>
      </c>
    </row>
    <row r="989" spans="1:4">
      <c r="A989" s="31">
        <v>43667.583333333336</v>
      </c>
      <c r="B989" s="49">
        <v>1.5502</v>
      </c>
      <c r="C989" s="49">
        <v>0.50849999999999995</v>
      </c>
      <c r="D989" s="7">
        <v>8</v>
      </c>
    </row>
    <row r="990" spans="1:4">
      <c r="A990" s="30">
        <v>43667.604166666664</v>
      </c>
      <c r="B990" s="48">
        <v>1.2909999999999999</v>
      </c>
      <c r="C990" s="48">
        <v>0.68510000000000004</v>
      </c>
      <c r="D990" s="6">
        <v>8</v>
      </c>
    </row>
    <row r="991" spans="1:4">
      <c r="A991" s="31">
        <v>43667.625</v>
      </c>
      <c r="B991" s="49">
        <v>1.1256250000000001</v>
      </c>
      <c r="C991" s="49">
        <v>0.79925000000000002</v>
      </c>
      <c r="D991" s="7">
        <v>8</v>
      </c>
    </row>
    <row r="992" spans="1:4">
      <c r="A992" s="30">
        <v>43667.645833333336</v>
      </c>
      <c r="B992" s="48">
        <v>0.76257140000000001</v>
      </c>
      <c r="C992" s="48">
        <v>0.83350000000000002</v>
      </c>
      <c r="D992" s="6">
        <v>8</v>
      </c>
    </row>
    <row r="993" spans="1:4">
      <c r="A993" s="31">
        <v>43667.666666666664</v>
      </c>
      <c r="B993" s="49">
        <v>0.83628570000000002</v>
      </c>
      <c r="C993" s="49">
        <v>0.89585720000000002</v>
      </c>
      <c r="D993" s="7">
        <v>8</v>
      </c>
    </row>
    <row r="994" spans="1:4">
      <c r="A994" s="30">
        <v>43667.6875</v>
      </c>
      <c r="B994" s="50"/>
      <c r="C994" s="50"/>
      <c r="D994" s="6">
        <v>8</v>
      </c>
    </row>
    <row r="995" spans="1:4">
      <c r="A995" s="31">
        <v>43667.708333333336</v>
      </c>
      <c r="B995" s="49">
        <v>0.15725</v>
      </c>
      <c r="C995" s="49">
        <v>0.97924999999999995</v>
      </c>
      <c r="D995" s="7">
        <v>8</v>
      </c>
    </row>
    <row r="996" spans="1:4">
      <c r="A996" s="30">
        <v>43667.729166666664</v>
      </c>
      <c r="B996" s="48">
        <v>0.4415</v>
      </c>
      <c r="C996" s="48">
        <v>2.056</v>
      </c>
      <c r="D996" s="6">
        <v>8</v>
      </c>
    </row>
    <row r="997" spans="1:4">
      <c r="A997" s="31">
        <v>43667.75</v>
      </c>
      <c r="B997" s="49">
        <v>0.24187500000000001</v>
      </c>
      <c r="C997" s="49">
        <v>2.6819999999999999</v>
      </c>
      <c r="D997" s="7">
        <v>8</v>
      </c>
    </row>
    <row r="998" spans="1:4">
      <c r="A998" s="30">
        <v>43667.770833333336</v>
      </c>
      <c r="B998" s="48">
        <v>0.28883330000000002</v>
      </c>
      <c r="C998" s="48">
        <v>2.7156669999999998</v>
      </c>
      <c r="D998" s="6">
        <v>8</v>
      </c>
    </row>
    <row r="999" spans="1:4">
      <c r="A999" s="31">
        <v>43667.791666666664</v>
      </c>
      <c r="B999" s="49">
        <v>0.42683330000000003</v>
      </c>
      <c r="C999" s="49">
        <v>2.7713329999999998</v>
      </c>
      <c r="D999" s="7">
        <v>8</v>
      </c>
    </row>
    <row r="1000" spans="1:4">
      <c r="A1000" s="30">
        <v>43667.8125</v>
      </c>
      <c r="B1000" s="48">
        <v>0.581125</v>
      </c>
      <c r="C1000" s="48">
        <v>2.3464999999999998</v>
      </c>
      <c r="D1000" s="6">
        <v>8</v>
      </c>
    </row>
    <row r="1001" spans="1:4">
      <c r="A1001" s="31">
        <v>43667.833333333336</v>
      </c>
      <c r="B1001" s="49">
        <v>0.3674</v>
      </c>
      <c r="C1001" s="49">
        <v>1.8447</v>
      </c>
      <c r="D1001" s="7">
        <v>8</v>
      </c>
    </row>
    <row r="1002" spans="1:4">
      <c r="A1002" s="30">
        <v>43667.854166666664</v>
      </c>
      <c r="B1002" s="48">
        <v>0.14955550000000001</v>
      </c>
      <c r="C1002" s="48">
        <v>2.3215560000000002</v>
      </c>
      <c r="D1002" s="6">
        <v>8</v>
      </c>
    </row>
    <row r="1003" spans="1:4">
      <c r="A1003" s="31">
        <v>43667.875</v>
      </c>
      <c r="B1003" s="49">
        <v>0.81950000000000001</v>
      </c>
      <c r="C1003" s="49">
        <v>1.6381250000000001</v>
      </c>
      <c r="D1003" s="7">
        <v>8</v>
      </c>
    </row>
    <row r="1004" spans="1:4">
      <c r="A1004" s="30">
        <v>43667.895833333336</v>
      </c>
      <c r="B1004" s="48">
        <v>0.76249999999999996</v>
      </c>
      <c r="C1004" s="48">
        <v>0.99424999999999997</v>
      </c>
      <c r="D1004" s="6">
        <v>8</v>
      </c>
    </row>
    <row r="1005" spans="1:4">
      <c r="A1005" s="31">
        <v>43667.916666666664</v>
      </c>
      <c r="B1005" s="49">
        <v>0.434</v>
      </c>
      <c r="C1005" s="49">
        <v>1.079429</v>
      </c>
      <c r="D1005" s="7">
        <v>8</v>
      </c>
    </row>
    <row r="1006" spans="1:4">
      <c r="A1006" s="30">
        <v>43667.9375</v>
      </c>
      <c r="B1006" s="48">
        <v>0.32483329999999999</v>
      </c>
      <c r="C1006" s="48">
        <v>1.2463329999999999</v>
      </c>
      <c r="D1006" s="6">
        <v>8</v>
      </c>
    </row>
    <row r="1007" spans="1:4">
      <c r="A1007" s="31">
        <v>43667.958333333336</v>
      </c>
      <c r="B1007" s="49">
        <v>0.48128569999999998</v>
      </c>
      <c r="C1007" s="49">
        <v>1.341</v>
      </c>
      <c r="D1007" s="7">
        <v>8</v>
      </c>
    </row>
    <row r="1008" spans="1:4">
      <c r="A1008" s="30">
        <v>43667.979166666664</v>
      </c>
      <c r="B1008" s="48">
        <v>0.76280000000000003</v>
      </c>
      <c r="C1008" s="48">
        <v>1.4432</v>
      </c>
      <c r="D1008" s="6">
        <v>8</v>
      </c>
    </row>
    <row r="1009" spans="1:4">
      <c r="A1009" s="31">
        <v>43668</v>
      </c>
      <c r="B1009" s="49">
        <v>0.88066670000000002</v>
      </c>
      <c r="C1009" s="49">
        <v>1.538889</v>
      </c>
      <c r="D1009" s="7">
        <v>8</v>
      </c>
    </row>
    <row r="1010" spans="1:4">
      <c r="A1010" s="30">
        <v>43668.020833333336</v>
      </c>
      <c r="B1010" s="48">
        <v>0.85424999999999995</v>
      </c>
      <c r="C1010" s="48">
        <v>1.480375</v>
      </c>
      <c r="D1010" s="6">
        <v>8</v>
      </c>
    </row>
    <row r="1011" spans="1:4">
      <c r="A1011" s="31">
        <v>43668.041666666664</v>
      </c>
      <c r="B1011" s="49">
        <v>0.93725000000000003</v>
      </c>
      <c r="C1011" s="49">
        <v>1.3847499999999999</v>
      </c>
      <c r="D1011" s="7">
        <v>8</v>
      </c>
    </row>
    <row r="1012" spans="1:4">
      <c r="A1012" s="30">
        <v>43668.0625</v>
      </c>
      <c r="B1012" s="48">
        <v>0.93400000000000005</v>
      </c>
      <c r="C1012" s="48">
        <v>1.3643749999999999</v>
      </c>
      <c r="D1012" s="6">
        <v>8</v>
      </c>
    </row>
    <row r="1013" spans="1:4">
      <c r="A1013" s="31">
        <v>43668.083333333336</v>
      </c>
      <c r="B1013" s="49">
        <v>0.88149999999999995</v>
      </c>
      <c r="C1013" s="49">
        <v>1.6005</v>
      </c>
      <c r="D1013" s="7">
        <v>8</v>
      </c>
    </row>
    <row r="1014" spans="1:4">
      <c r="A1014" s="30">
        <v>43668.104166666664</v>
      </c>
      <c r="B1014" s="48">
        <v>0.75883330000000004</v>
      </c>
      <c r="C1014" s="48">
        <v>1.9656670000000001</v>
      </c>
      <c r="D1014" s="6">
        <v>8</v>
      </c>
    </row>
    <row r="1015" spans="1:4">
      <c r="A1015" s="31">
        <v>43668.125</v>
      </c>
      <c r="B1015" s="49">
        <v>0.79690000000000005</v>
      </c>
      <c r="C1015" s="49">
        <v>1.718</v>
      </c>
      <c r="D1015" s="7">
        <v>8</v>
      </c>
    </row>
    <row r="1016" spans="1:4">
      <c r="A1016" s="30">
        <v>43668.145833333336</v>
      </c>
      <c r="B1016" s="48">
        <v>0.8343334</v>
      </c>
      <c r="C1016" s="48">
        <v>1.9207780000000001</v>
      </c>
      <c r="D1016" s="6">
        <v>8</v>
      </c>
    </row>
    <row r="1017" spans="1:4">
      <c r="A1017" s="31">
        <v>43668.166666666664</v>
      </c>
      <c r="B1017" s="49">
        <v>0.67349999999999999</v>
      </c>
      <c r="C1017" s="49">
        <v>1.9273750000000001</v>
      </c>
      <c r="D1017" s="7">
        <v>8</v>
      </c>
    </row>
    <row r="1018" spans="1:4">
      <c r="A1018" s="30">
        <v>43668.1875</v>
      </c>
      <c r="B1018" s="48">
        <v>0.62562499999999999</v>
      </c>
      <c r="C1018" s="48">
        <v>2.0311249999999998</v>
      </c>
      <c r="D1018" s="6">
        <v>8</v>
      </c>
    </row>
    <row r="1019" spans="1:4">
      <c r="A1019" s="31">
        <v>43668.208333333336</v>
      </c>
      <c r="B1019" s="49">
        <v>0.54825000000000002</v>
      </c>
      <c r="C1019" s="49">
        <v>2.1828750000000001</v>
      </c>
      <c r="D1019" s="7">
        <v>8</v>
      </c>
    </row>
    <row r="1020" spans="1:4">
      <c r="A1020" s="30">
        <v>43668.229166666664</v>
      </c>
      <c r="B1020" s="48">
        <v>0.65385709999999997</v>
      </c>
      <c r="C1020" s="48">
        <v>2.2362860000000002</v>
      </c>
      <c r="D1020" s="6">
        <v>8</v>
      </c>
    </row>
    <row r="1021" spans="1:4">
      <c r="A1021" s="31">
        <v>43668.25</v>
      </c>
      <c r="B1021" s="49">
        <v>0.69666669999999997</v>
      </c>
      <c r="C1021" s="49">
        <v>2.1225000000000001</v>
      </c>
      <c r="D1021" s="7">
        <v>8</v>
      </c>
    </row>
    <row r="1022" spans="1:4">
      <c r="A1022" s="30">
        <v>43668.270833333336</v>
      </c>
      <c r="B1022" s="48">
        <v>0.92333330000000002</v>
      </c>
      <c r="C1022" s="48">
        <v>2.0278749999999999</v>
      </c>
      <c r="D1022" s="6">
        <v>8</v>
      </c>
    </row>
    <row r="1023" spans="1:4">
      <c r="A1023" s="31">
        <v>43668.291666666664</v>
      </c>
      <c r="B1023" s="49">
        <v>0.93633339999999998</v>
      </c>
      <c r="C1023" s="49">
        <v>1.9570000000000001</v>
      </c>
      <c r="D1023" s="7">
        <v>8</v>
      </c>
    </row>
    <row r="1024" spans="1:4">
      <c r="A1024" s="30">
        <v>43668.3125</v>
      </c>
      <c r="B1024" s="48">
        <v>0.93049999999999999</v>
      </c>
      <c r="C1024" s="48">
        <v>1.746</v>
      </c>
      <c r="D1024" s="6">
        <v>8</v>
      </c>
    </row>
    <row r="1025" spans="1:4">
      <c r="A1025" s="31">
        <v>43668.333333333336</v>
      </c>
      <c r="B1025" s="49">
        <v>1.21275</v>
      </c>
      <c r="C1025" s="49">
        <v>1.4984999999999999</v>
      </c>
      <c r="D1025" s="7">
        <v>8</v>
      </c>
    </row>
    <row r="1026" spans="1:4">
      <c r="A1026" s="30">
        <v>43668.354166666664</v>
      </c>
      <c r="B1026" s="48">
        <v>1.388625</v>
      </c>
      <c r="C1026" s="48">
        <v>1.4023330000000001</v>
      </c>
      <c r="D1026" s="6">
        <v>8</v>
      </c>
    </row>
    <row r="1027" spans="1:4">
      <c r="A1027" s="31">
        <v>43668.375</v>
      </c>
      <c r="B1027" s="49">
        <v>1.0209999999999999</v>
      </c>
      <c r="C1027" s="51"/>
      <c r="D1027" s="7">
        <v>8</v>
      </c>
    </row>
    <row r="1028" spans="1:4">
      <c r="A1028" s="30">
        <v>43668.395833333336</v>
      </c>
      <c r="B1028" s="48">
        <v>0.98199999999999998</v>
      </c>
      <c r="C1028" s="50"/>
      <c r="D1028" s="6">
        <v>8</v>
      </c>
    </row>
    <row r="1029" spans="1:4">
      <c r="A1029" s="31">
        <v>43668.416666666664</v>
      </c>
      <c r="B1029" s="49">
        <v>1.11425</v>
      </c>
      <c r="C1029" s="51"/>
      <c r="D1029" s="7">
        <v>8</v>
      </c>
    </row>
    <row r="1030" spans="1:4">
      <c r="A1030" s="30">
        <v>43668.4375</v>
      </c>
      <c r="B1030" s="48">
        <v>0.71488890000000005</v>
      </c>
      <c r="C1030" s="50"/>
      <c r="D1030" s="6">
        <v>8</v>
      </c>
    </row>
    <row r="1031" spans="1:4">
      <c r="A1031" s="31">
        <v>43668.458333333336</v>
      </c>
      <c r="B1031" s="49">
        <v>0.59325000000000006</v>
      </c>
      <c r="C1031" s="51"/>
      <c r="D1031" s="7">
        <v>8</v>
      </c>
    </row>
    <row r="1032" spans="1:4">
      <c r="A1032" s="30">
        <v>43668.479166666664</v>
      </c>
      <c r="B1032" s="48">
        <v>0.59912500000000002</v>
      </c>
      <c r="C1032" s="50"/>
      <c r="D1032" s="6">
        <v>8</v>
      </c>
    </row>
    <row r="1033" spans="1:4">
      <c r="A1033" s="31">
        <v>43668.5</v>
      </c>
      <c r="B1033" s="49">
        <v>1.032125</v>
      </c>
      <c r="C1033" s="51"/>
      <c r="D1033" s="7">
        <v>8</v>
      </c>
    </row>
    <row r="1034" spans="1:4">
      <c r="A1034" s="30">
        <v>43668.520833333336</v>
      </c>
      <c r="B1034" s="48">
        <v>1.5455000000000001</v>
      </c>
      <c r="C1034" s="50"/>
      <c r="D1034" s="6">
        <v>8</v>
      </c>
    </row>
    <row r="1035" spans="1:4">
      <c r="A1035" s="31">
        <v>43668.541666666664</v>
      </c>
      <c r="B1035" s="49">
        <v>0.71028570000000002</v>
      </c>
      <c r="C1035" s="51"/>
      <c r="D1035" s="7">
        <v>8</v>
      </c>
    </row>
    <row r="1036" spans="1:4">
      <c r="A1036" s="30">
        <v>43668.5625</v>
      </c>
      <c r="B1036" s="48">
        <v>0.613375</v>
      </c>
      <c r="C1036" s="50"/>
      <c r="D1036" s="6">
        <v>8</v>
      </c>
    </row>
    <row r="1037" spans="1:4">
      <c r="A1037" s="31">
        <v>43668.583333333336</v>
      </c>
      <c r="B1037" s="49">
        <v>0.51700000000000002</v>
      </c>
      <c r="C1037" s="51"/>
      <c r="D1037" s="7">
        <v>8</v>
      </c>
    </row>
    <row r="1038" spans="1:4">
      <c r="A1038" s="30">
        <v>43668.604166666664</v>
      </c>
      <c r="B1038" s="48">
        <v>0.65649999999999997</v>
      </c>
      <c r="C1038" s="50"/>
      <c r="D1038" s="6">
        <v>8</v>
      </c>
    </row>
    <row r="1039" spans="1:4">
      <c r="A1039" s="31">
        <v>43668.625</v>
      </c>
      <c r="B1039" s="49">
        <v>0.92412499999999997</v>
      </c>
      <c r="C1039" s="51"/>
      <c r="D1039" s="7">
        <v>8</v>
      </c>
    </row>
    <row r="1040" spans="1:4">
      <c r="A1040" s="30">
        <v>43668.645833333336</v>
      </c>
      <c r="B1040" s="48">
        <v>0.88537500000000002</v>
      </c>
      <c r="C1040" s="50"/>
      <c r="D1040" s="6">
        <v>8</v>
      </c>
    </row>
    <row r="1041" spans="1:4">
      <c r="A1041" s="31">
        <v>43668.666666666664</v>
      </c>
      <c r="B1041" s="49">
        <v>0.75628569999999995</v>
      </c>
      <c r="C1041" s="51"/>
      <c r="D1041" s="7">
        <v>8</v>
      </c>
    </row>
    <row r="1042" spans="1:4">
      <c r="A1042" s="30">
        <v>43668.6875</v>
      </c>
      <c r="B1042" s="50"/>
      <c r="C1042" s="50"/>
      <c r="D1042" s="6">
        <v>8</v>
      </c>
    </row>
    <row r="1043" spans="1:4">
      <c r="A1043" s="31">
        <v>43668.708333333336</v>
      </c>
      <c r="B1043" s="49">
        <v>0.63449999999999995</v>
      </c>
      <c r="C1043" s="51"/>
      <c r="D1043" s="7">
        <v>8</v>
      </c>
    </row>
    <row r="1044" spans="1:4">
      <c r="A1044" s="30">
        <v>43668.729166666664</v>
      </c>
      <c r="B1044" s="48">
        <v>0.86599999999999999</v>
      </c>
      <c r="C1044" s="48">
        <v>0.35875829999999997</v>
      </c>
      <c r="D1044" s="6">
        <v>8</v>
      </c>
    </row>
    <row r="1045" spans="1:4">
      <c r="A1045" s="31">
        <v>43668.75</v>
      </c>
      <c r="B1045" s="49">
        <v>1.0262500000000001</v>
      </c>
      <c r="C1045" s="49">
        <v>0.43247940000000001</v>
      </c>
      <c r="D1045" s="7">
        <v>8</v>
      </c>
    </row>
    <row r="1046" spans="1:4">
      <c r="A1046" s="30">
        <v>43668.770833333336</v>
      </c>
      <c r="B1046" s="48">
        <v>1.0329999999999999</v>
      </c>
      <c r="C1046" s="48">
        <v>0.56905130000000004</v>
      </c>
      <c r="D1046" s="6">
        <v>8</v>
      </c>
    </row>
    <row r="1047" spans="1:4">
      <c r="A1047" s="31">
        <v>43668.791666666664</v>
      </c>
      <c r="B1047" s="49">
        <v>1.1353329999999999</v>
      </c>
      <c r="C1047" s="49">
        <v>0.64288710000000004</v>
      </c>
      <c r="D1047" s="7">
        <v>8</v>
      </c>
    </row>
    <row r="1048" spans="1:4">
      <c r="A1048" s="30">
        <v>43668.8125</v>
      </c>
      <c r="B1048" s="48">
        <v>0.96924999999999994</v>
      </c>
      <c r="C1048" s="48">
        <v>0.58068949999999997</v>
      </c>
      <c r="D1048" s="6">
        <v>8</v>
      </c>
    </row>
    <row r="1049" spans="1:4">
      <c r="A1049" s="31">
        <v>43668.833333333336</v>
      </c>
      <c r="B1049" s="49">
        <v>0.98219999999999996</v>
      </c>
      <c r="C1049" s="49">
        <v>0.55332079999999995</v>
      </c>
      <c r="D1049" s="7">
        <v>8</v>
      </c>
    </row>
    <row r="1050" spans="1:4">
      <c r="A1050" s="30">
        <v>43668.854166666664</v>
      </c>
      <c r="B1050" s="48">
        <v>0.96955559999999996</v>
      </c>
      <c r="C1050" s="48">
        <v>0.55408250000000003</v>
      </c>
      <c r="D1050" s="6">
        <v>8</v>
      </c>
    </row>
    <row r="1051" spans="1:4">
      <c r="A1051" s="31">
        <v>43668.875</v>
      </c>
      <c r="B1051" s="49">
        <v>1.1884999999999999</v>
      </c>
      <c r="C1051" s="49">
        <v>0.46535070000000001</v>
      </c>
      <c r="D1051" s="7">
        <v>8</v>
      </c>
    </row>
    <row r="1052" spans="1:4">
      <c r="A1052" s="30">
        <v>43668.895833333336</v>
      </c>
      <c r="B1052" s="48">
        <v>1.111</v>
      </c>
      <c r="C1052" s="48">
        <v>0.61314550000000001</v>
      </c>
      <c r="D1052" s="6">
        <v>8</v>
      </c>
    </row>
    <row r="1053" spans="1:4">
      <c r="A1053" s="31">
        <v>43668.916666666664</v>
      </c>
      <c r="B1053" s="49">
        <v>1.237571</v>
      </c>
      <c r="C1053" s="49">
        <v>0.75856520000000005</v>
      </c>
      <c r="D1053" s="7">
        <v>8</v>
      </c>
    </row>
    <row r="1054" spans="1:4">
      <c r="A1054" s="30">
        <v>43668.9375</v>
      </c>
      <c r="B1054" s="48">
        <v>1.1266670000000001</v>
      </c>
      <c r="C1054" s="48">
        <v>0.92953549999999996</v>
      </c>
      <c r="D1054" s="6">
        <v>8</v>
      </c>
    </row>
    <row r="1055" spans="1:4">
      <c r="A1055" s="31">
        <v>43668.958333333336</v>
      </c>
      <c r="B1055" s="49">
        <v>1.2667139999999999</v>
      </c>
      <c r="C1055" s="49">
        <v>0.9309153</v>
      </c>
      <c r="D1055" s="7">
        <v>8</v>
      </c>
    </row>
    <row r="1056" spans="1:4">
      <c r="A1056" s="30">
        <v>43668.979166666664</v>
      </c>
      <c r="B1056" s="48">
        <v>1.1716</v>
      </c>
      <c r="C1056" s="48">
        <v>0.76487280000000002</v>
      </c>
      <c r="D1056" s="6">
        <v>8</v>
      </c>
    </row>
    <row r="1057" spans="1:4">
      <c r="A1057" s="31">
        <v>43669</v>
      </c>
      <c r="B1057" s="49">
        <v>1.1562220000000001</v>
      </c>
      <c r="C1057" s="49">
        <v>0.74985679999999999</v>
      </c>
      <c r="D1057" s="7">
        <v>8</v>
      </c>
    </row>
    <row r="1058" spans="1:4">
      <c r="A1058" s="30">
        <v>43669.020833333336</v>
      </c>
      <c r="B1058" s="48">
        <v>1.2893749999999999</v>
      </c>
      <c r="C1058" s="48">
        <v>0.81241660000000004</v>
      </c>
      <c r="D1058" s="6">
        <v>8</v>
      </c>
    </row>
    <row r="1059" spans="1:4">
      <c r="A1059" s="31">
        <v>43669.041666666664</v>
      </c>
      <c r="B1059" s="49">
        <v>1.7962499999999999</v>
      </c>
      <c r="C1059" s="49">
        <v>0.6592114</v>
      </c>
      <c r="D1059" s="7">
        <v>8</v>
      </c>
    </row>
    <row r="1060" spans="1:4">
      <c r="A1060" s="30">
        <v>43669.0625</v>
      </c>
      <c r="B1060" s="48">
        <v>1.6581250000000001</v>
      </c>
      <c r="C1060" s="48">
        <v>0.6150061</v>
      </c>
      <c r="D1060" s="6">
        <v>8</v>
      </c>
    </row>
    <row r="1061" spans="1:4">
      <c r="A1061" s="31">
        <v>43669.083333333336</v>
      </c>
      <c r="B1061" s="49">
        <v>1.8476669999999999</v>
      </c>
      <c r="C1061" s="49">
        <v>0.59971370000000002</v>
      </c>
      <c r="D1061" s="7">
        <v>8</v>
      </c>
    </row>
    <row r="1062" spans="1:4">
      <c r="A1062" s="30">
        <v>43669.104166666664</v>
      </c>
      <c r="B1062" s="48">
        <v>2.0819999999999999</v>
      </c>
      <c r="C1062" s="48">
        <v>0.55356369999999999</v>
      </c>
      <c r="D1062" s="6">
        <v>8</v>
      </c>
    </row>
    <row r="1063" spans="1:4">
      <c r="A1063" s="31">
        <v>43669.125</v>
      </c>
      <c r="B1063" s="49">
        <v>1.9921</v>
      </c>
      <c r="C1063" s="49">
        <v>0.64568020000000004</v>
      </c>
      <c r="D1063" s="7">
        <v>8</v>
      </c>
    </row>
    <row r="1064" spans="1:4">
      <c r="A1064" s="30">
        <v>43669.145833333336</v>
      </c>
      <c r="B1064" s="48">
        <v>1.905778</v>
      </c>
      <c r="C1064" s="48">
        <v>0.4912976</v>
      </c>
      <c r="D1064" s="6">
        <v>8</v>
      </c>
    </row>
    <row r="1065" spans="1:4">
      <c r="A1065" s="31">
        <v>43669.166666666664</v>
      </c>
      <c r="B1065" s="49">
        <v>1.7682500000000001</v>
      </c>
      <c r="C1065" s="49">
        <v>0.34335749999999998</v>
      </c>
      <c r="D1065" s="7">
        <v>8</v>
      </c>
    </row>
    <row r="1066" spans="1:4">
      <c r="A1066" s="30">
        <v>43669.1875</v>
      </c>
      <c r="B1066" s="48">
        <v>1.3567499999999999</v>
      </c>
      <c r="C1066" s="48">
        <v>0.31690230000000003</v>
      </c>
      <c r="D1066" s="6">
        <v>8</v>
      </c>
    </row>
    <row r="1067" spans="1:4">
      <c r="A1067" s="31">
        <v>43669.208333333336</v>
      </c>
      <c r="B1067" s="49">
        <v>1.597375</v>
      </c>
      <c r="C1067" s="49">
        <v>0.25382209999999999</v>
      </c>
      <c r="D1067" s="7">
        <v>8</v>
      </c>
    </row>
    <row r="1068" spans="1:4">
      <c r="A1068" s="30">
        <v>43669.229166666664</v>
      </c>
      <c r="B1068" s="48">
        <v>1.429</v>
      </c>
      <c r="C1068" s="48">
        <v>0.37099179999999998</v>
      </c>
      <c r="D1068" s="6">
        <v>8</v>
      </c>
    </row>
    <row r="1069" spans="1:4">
      <c r="A1069" s="31">
        <v>43669.25</v>
      </c>
      <c r="B1069" s="49">
        <v>0.96933329999999995</v>
      </c>
      <c r="C1069" s="49">
        <v>0.66704549999999996</v>
      </c>
      <c r="D1069" s="7">
        <v>8</v>
      </c>
    </row>
    <row r="1070" spans="1:4">
      <c r="A1070" s="30">
        <v>43669.270833333336</v>
      </c>
      <c r="B1070" s="48">
        <v>0.64488889999999999</v>
      </c>
      <c r="C1070" s="48">
        <v>0.73812440000000001</v>
      </c>
      <c r="D1070" s="6">
        <v>8</v>
      </c>
    </row>
    <row r="1071" spans="1:4">
      <c r="A1071" s="31">
        <v>43669.291666666664</v>
      </c>
      <c r="B1071" s="49">
        <v>0.66422219999999998</v>
      </c>
      <c r="C1071" s="49">
        <v>0.59151629999999999</v>
      </c>
      <c r="D1071" s="7">
        <v>8</v>
      </c>
    </row>
    <row r="1072" spans="1:4">
      <c r="A1072" s="30">
        <v>43669.3125</v>
      </c>
      <c r="B1072" s="48">
        <v>1.3768750000000001</v>
      </c>
      <c r="C1072" s="48">
        <v>0.47704839999999998</v>
      </c>
      <c r="D1072" s="6">
        <v>8</v>
      </c>
    </row>
    <row r="1073" spans="1:4">
      <c r="A1073" s="31">
        <v>43669.333333333336</v>
      </c>
      <c r="B1073" s="49">
        <v>1.294</v>
      </c>
      <c r="C1073" s="49">
        <v>0.41821819999999998</v>
      </c>
      <c r="D1073" s="7">
        <v>8</v>
      </c>
    </row>
    <row r="1074" spans="1:4">
      <c r="A1074" s="30">
        <v>43669.354166666664</v>
      </c>
      <c r="B1074" s="48">
        <v>1.044333</v>
      </c>
      <c r="C1074" s="48">
        <v>0.42113800000000001</v>
      </c>
      <c r="D1074" s="6">
        <v>8</v>
      </c>
    </row>
    <row r="1075" spans="1:4">
      <c r="A1075" s="31">
        <v>43669.375</v>
      </c>
      <c r="B1075" s="51"/>
      <c r="C1075" s="49">
        <v>0.50948110000000002</v>
      </c>
      <c r="D1075" s="7">
        <v>8</v>
      </c>
    </row>
    <row r="1076" spans="1:4">
      <c r="A1076" s="30">
        <v>43669.395833333336</v>
      </c>
      <c r="B1076" s="50"/>
      <c r="C1076" s="50"/>
      <c r="D1076" s="6">
        <v>8</v>
      </c>
    </row>
    <row r="1077" spans="1:4">
      <c r="A1077" s="31">
        <v>43669.416666666664</v>
      </c>
      <c r="B1077" s="51"/>
      <c r="C1077" s="49">
        <v>0.63577399999999995</v>
      </c>
      <c r="D1077" s="7">
        <v>8</v>
      </c>
    </row>
    <row r="1078" spans="1:4">
      <c r="A1078" s="30">
        <v>43669.4375</v>
      </c>
      <c r="B1078" s="50"/>
      <c r="C1078" s="48">
        <v>1.084319</v>
      </c>
      <c r="D1078" s="6">
        <v>8</v>
      </c>
    </row>
    <row r="1079" spans="1:4">
      <c r="A1079" s="31">
        <v>43669.458333333336</v>
      </c>
      <c r="B1079" s="51"/>
      <c r="C1079" s="49">
        <v>1.093364</v>
      </c>
      <c r="D1079" s="7">
        <v>8</v>
      </c>
    </row>
    <row r="1080" spans="1:4">
      <c r="A1080" s="30">
        <v>43669.479166666664</v>
      </c>
      <c r="B1080" s="50"/>
      <c r="C1080" s="48">
        <v>0.90890820000000005</v>
      </c>
      <c r="D1080" s="6">
        <v>8</v>
      </c>
    </row>
    <row r="1081" spans="1:4">
      <c r="A1081" s="31">
        <v>43669.5</v>
      </c>
      <c r="B1081" s="51"/>
      <c r="C1081" s="49">
        <v>0.83061580000000002</v>
      </c>
      <c r="D1081" s="7">
        <v>8</v>
      </c>
    </row>
    <row r="1082" spans="1:4">
      <c r="A1082" s="30">
        <v>43669.520833333336</v>
      </c>
      <c r="B1082" s="50"/>
      <c r="C1082" s="48">
        <v>0.6979687</v>
      </c>
      <c r="D1082" s="6">
        <v>8</v>
      </c>
    </row>
    <row r="1083" spans="1:4">
      <c r="A1083" s="31">
        <v>43669.541666666664</v>
      </c>
      <c r="B1083" s="51"/>
      <c r="C1083" s="49">
        <v>0.61344909999999997</v>
      </c>
      <c r="D1083" s="7">
        <v>8</v>
      </c>
    </row>
    <row r="1084" spans="1:4">
      <c r="A1084" s="30">
        <v>43669.5625</v>
      </c>
      <c r="B1084" s="50"/>
      <c r="C1084" s="48">
        <v>0.49521480000000001</v>
      </c>
      <c r="D1084" s="6">
        <v>8</v>
      </c>
    </row>
    <row r="1085" spans="1:4">
      <c r="A1085" s="31">
        <v>43669.583333333336</v>
      </c>
      <c r="B1085" s="51"/>
      <c r="C1085" s="49">
        <v>0.55107119999999998</v>
      </c>
      <c r="D1085" s="7">
        <v>8</v>
      </c>
    </row>
    <row r="1086" spans="1:4">
      <c r="A1086" s="30">
        <v>43669.604166666664</v>
      </c>
      <c r="B1086" s="50"/>
      <c r="C1086" s="48">
        <v>0.52157290000000001</v>
      </c>
      <c r="D1086" s="6">
        <v>8</v>
      </c>
    </row>
    <row r="1087" spans="1:4">
      <c r="A1087" s="31">
        <v>43669.625</v>
      </c>
      <c r="B1087" s="51"/>
      <c r="C1087" s="49">
        <v>0.43142449999999999</v>
      </c>
      <c r="D1087" s="7">
        <v>8</v>
      </c>
    </row>
    <row r="1088" spans="1:4">
      <c r="A1088" s="30">
        <v>43669.645833333336</v>
      </c>
      <c r="B1088" s="50"/>
      <c r="C1088" s="48">
        <v>0.41559430000000003</v>
      </c>
      <c r="D1088" s="6">
        <v>8</v>
      </c>
    </row>
    <row r="1089" spans="1:4">
      <c r="A1089" s="31">
        <v>43669.666666666664</v>
      </c>
      <c r="B1089" s="51"/>
      <c r="C1089" s="49">
        <v>0.31676409999999999</v>
      </c>
      <c r="D1089" s="7">
        <v>8</v>
      </c>
    </row>
    <row r="1090" spans="1:4">
      <c r="A1090" s="30">
        <v>43669.6875</v>
      </c>
      <c r="B1090" s="50"/>
      <c r="C1090" s="50"/>
      <c r="D1090" s="6">
        <v>8</v>
      </c>
    </row>
    <row r="1091" spans="1:4">
      <c r="A1091" s="31">
        <v>43669.708333333336</v>
      </c>
      <c r="B1091" s="49">
        <v>0.60199999999999998</v>
      </c>
      <c r="C1091" s="49">
        <v>0.62824999999999998</v>
      </c>
      <c r="D1091" s="7">
        <v>8</v>
      </c>
    </row>
    <row r="1092" spans="1:4">
      <c r="A1092" s="30">
        <v>43669.729166666664</v>
      </c>
      <c r="B1092" s="48">
        <v>0.52287499999999998</v>
      </c>
      <c r="C1092" s="48">
        <v>0.52087499999999998</v>
      </c>
      <c r="D1092" s="6">
        <v>8</v>
      </c>
    </row>
    <row r="1093" spans="1:4">
      <c r="A1093" s="31">
        <v>43669.75</v>
      </c>
      <c r="B1093" s="49">
        <v>1.0013749999999999</v>
      </c>
      <c r="C1093" s="49">
        <v>0.66237500000000005</v>
      </c>
      <c r="D1093" s="7">
        <v>8</v>
      </c>
    </row>
    <row r="1094" spans="1:4">
      <c r="A1094" s="30">
        <v>43669.770833333336</v>
      </c>
      <c r="B1094" s="48">
        <v>0.51100000000000001</v>
      </c>
      <c r="C1094" s="48">
        <v>0.58066669999999998</v>
      </c>
      <c r="D1094" s="6">
        <v>8</v>
      </c>
    </row>
    <row r="1095" spans="1:4">
      <c r="A1095" s="31">
        <v>43669.791666666664</v>
      </c>
      <c r="B1095" s="49">
        <v>0.68783329999999998</v>
      </c>
      <c r="C1095" s="49">
        <v>0.5803334</v>
      </c>
      <c r="D1095" s="7">
        <v>8</v>
      </c>
    </row>
    <row r="1096" spans="1:4">
      <c r="A1096" s="30">
        <v>43669.8125</v>
      </c>
      <c r="B1096" s="48">
        <v>0.53325</v>
      </c>
      <c r="C1096" s="48">
        <v>1.671125</v>
      </c>
      <c r="D1096" s="6">
        <v>8</v>
      </c>
    </row>
    <row r="1097" spans="1:4">
      <c r="A1097" s="31">
        <v>43669.833333333336</v>
      </c>
      <c r="B1097" s="49">
        <v>0.38269999999999998</v>
      </c>
      <c r="C1097" s="49">
        <v>2.0341</v>
      </c>
      <c r="D1097" s="7">
        <v>8</v>
      </c>
    </row>
    <row r="1098" spans="1:4">
      <c r="A1098" s="30">
        <v>43669.854166666664</v>
      </c>
      <c r="B1098" s="48">
        <v>0.48222219999999999</v>
      </c>
      <c r="C1098" s="48">
        <v>1.9803329999999999</v>
      </c>
      <c r="D1098" s="6">
        <v>8</v>
      </c>
    </row>
    <row r="1099" spans="1:4">
      <c r="A1099" s="31">
        <v>43669.875</v>
      </c>
      <c r="B1099" s="49">
        <v>0.704125</v>
      </c>
      <c r="C1099" s="49">
        <v>2.593</v>
      </c>
      <c r="D1099" s="7">
        <v>8</v>
      </c>
    </row>
    <row r="1100" spans="1:4">
      <c r="A1100" s="30">
        <v>43669.895833333336</v>
      </c>
      <c r="B1100" s="48">
        <v>1.0202500000000001</v>
      </c>
      <c r="C1100" s="48">
        <v>1.5551250000000001</v>
      </c>
      <c r="D1100" s="6">
        <v>8</v>
      </c>
    </row>
    <row r="1101" spans="1:4">
      <c r="A1101" s="31">
        <v>43669.916666666664</v>
      </c>
      <c r="B1101" s="49">
        <v>1.168714</v>
      </c>
      <c r="C1101" s="49">
        <v>1.390714</v>
      </c>
      <c r="D1101" s="7">
        <v>8</v>
      </c>
    </row>
    <row r="1102" spans="1:4">
      <c r="A1102" s="30">
        <v>43669.9375</v>
      </c>
      <c r="B1102" s="48">
        <v>0.93216670000000001</v>
      </c>
      <c r="C1102" s="48">
        <v>2.3325</v>
      </c>
      <c r="D1102" s="6">
        <v>8</v>
      </c>
    </row>
    <row r="1103" spans="1:4">
      <c r="A1103" s="31">
        <v>43669.958333333336</v>
      </c>
      <c r="B1103" s="49">
        <v>0.68457140000000005</v>
      </c>
      <c r="C1103" s="49">
        <v>2.7490000000000001</v>
      </c>
      <c r="D1103" s="7">
        <v>8</v>
      </c>
    </row>
    <row r="1104" spans="1:4">
      <c r="A1104" s="30">
        <v>43669.979166666664</v>
      </c>
      <c r="B1104" s="48">
        <v>0.68</v>
      </c>
      <c r="C1104" s="48">
        <v>1.7104999999999999</v>
      </c>
      <c r="D1104" s="6">
        <v>8</v>
      </c>
    </row>
    <row r="1105" spans="1:4">
      <c r="A1105" s="31">
        <v>43670</v>
      </c>
      <c r="B1105" s="49">
        <v>0.63966670000000003</v>
      </c>
      <c r="C1105" s="49">
        <v>0.97688889999999995</v>
      </c>
      <c r="D1105" s="7">
        <v>8</v>
      </c>
    </row>
    <row r="1106" spans="1:4">
      <c r="A1106" s="30">
        <v>43670.020833333336</v>
      </c>
      <c r="B1106" s="48">
        <v>0.827125</v>
      </c>
      <c r="C1106" s="48">
        <v>0.984375</v>
      </c>
      <c r="D1106" s="6">
        <v>8</v>
      </c>
    </row>
    <row r="1107" spans="1:4">
      <c r="A1107" s="31">
        <v>43670.041666666664</v>
      </c>
      <c r="B1107" s="49">
        <v>1.0718749999999999</v>
      </c>
      <c r="C1107" s="49">
        <v>0.91312499999999996</v>
      </c>
      <c r="D1107" s="7">
        <v>8</v>
      </c>
    </row>
    <row r="1108" spans="1:4">
      <c r="A1108" s="30">
        <v>43670.0625</v>
      </c>
      <c r="B1108" s="48">
        <v>1.057375</v>
      </c>
      <c r="C1108" s="48">
        <v>0.69637499999999997</v>
      </c>
      <c r="D1108" s="6">
        <v>8</v>
      </c>
    </row>
    <row r="1109" spans="1:4">
      <c r="A1109" s="31">
        <v>43670.083333333336</v>
      </c>
      <c r="B1109" s="49">
        <v>0.74883330000000004</v>
      </c>
      <c r="C1109" s="49">
        <v>0.60033329999999996</v>
      </c>
      <c r="D1109" s="7">
        <v>8</v>
      </c>
    </row>
    <row r="1110" spans="1:4">
      <c r="A1110" s="30">
        <v>43670.104166666664</v>
      </c>
      <c r="B1110" s="48">
        <v>0.76549999999999996</v>
      </c>
      <c r="C1110" s="48">
        <v>0.51949999999999996</v>
      </c>
      <c r="D1110" s="6">
        <v>8</v>
      </c>
    </row>
    <row r="1111" spans="1:4">
      <c r="A1111" s="31">
        <v>43670.125</v>
      </c>
      <c r="B1111" s="49">
        <v>0.85319999999999996</v>
      </c>
      <c r="C1111" s="49">
        <v>0.43120000000000003</v>
      </c>
      <c r="D1111" s="7">
        <v>8</v>
      </c>
    </row>
    <row r="1112" spans="1:4">
      <c r="A1112" s="30">
        <v>43670.145833333336</v>
      </c>
      <c r="B1112" s="48">
        <v>1.056222</v>
      </c>
      <c r="C1112" s="48">
        <v>0.42588890000000001</v>
      </c>
      <c r="D1112" s="6">
        <v>8</v>
      </c>
    </row>
    <row r="1113" spans="1:4">
      <c r="A1113" s="31">
        <v>43670.166666666664</v>
      </c>
      <c r="B1113" s="49">
        <v>0.95850000000000002</v>
      </c>
      <c r="C1113" s="49">
        <v>0.38200000000000001</v>
      </c>
      <c r="D1113" s="7">
        <v>8</v>
      </c>
    </row>
    <row r="1114" spans="1:4">
      <c r="A1114" s="30">
        <v>43670.1875</v>
      </c>
      <c r="B1114" s="48">
        <v>0.64787499999999998</v>
      </c>
      <c r="C1114" s="48">
        <v>0.40899999999999997</v>
      </c>
      <c r="D1114" s="6">
        <v>8</v>
      </c>
    </row>
    <row r="1115" spans="1:4">
      <c r="A1115" s="31">
        <v>43670.208333333336</v>
      </c>
      <c r="B1115" s="49">
        <v>0.59062499999999996</v>
      </c>
      <c r="C1115" s="49">
        <v>0.49125000000000002</v>
      </c>
      <c r="D1115" s="7">
        <v>8</v>
      </c>
    </row>
    <row r="1116" spans="1:4">
      <c r="A1116" s="30">
        <v>43670.229166666664</v>
      </c>
      <c r="B1116" s="48">
        <v>0.80385709999999999</v>
      </c>
      <c r="C1116" s="48">
        <v>0.42271429999999999</v>
      </c>
      <c r="D1116" s="6">
        <v>8</v>
      </c>
    </row>
    <row r="1117" spans="1:4">
      <c r="A1117" s="31">
        <v>43670.25</v>
      </c>
      <c r="B1117" s="49">
        <v>0.98050000000000004</v>
      </c>
      <c r="C1117" s="49">
        <v>0.31766660000000002</v>
      </c>
      <c r="D1117" s="7">
        <v>8</v>
      </c>
    </row>
    <row r="1118" spans="1:4">
      <c r="A1118" s="30">
        <v>43670.270833333336</v>
      </c>
      <c r="B1118" s="48">
        <v>0.90300000000000002</v>
      </c>
      <c r="C1118" s="48">
        <v>0.31866670000000002</v>
      </c>
      <c r="D1118" s="6">
        <v>8</v>
      </c>
    </row>
    <row r="1119" spans="1:4">
      <c r="A1119" s="31">
        <v>43670.291666666664</v>
      </c>
      <c r="B1119" s="49">
        <v>0.68044439999999995</v>
      </c>
      <c r="C1119" s="49">
        <v>0.3526667</v>
      </c>
      <c r="D1119" s="7">
        <v>8</v>
      </c>
    </row>
    <row r="1120" spans="1:4">
      <c r="A1120" s="30">
        <v>43670.3125</v>
      </c>
      <c r="B1120" s="48">
        <v>0.67662500000000003</v>
      </c>
      <c r="C1120" s="48">
        <v>0.3725</v>
      </c>
      <c r="D1120" s="6">
        <v>8</v>
      </c>
    </row>
    <row r="1121" spans="1:4">
      <c r="A1121" s="31">
        <v>43670.333333333336</v>
      </c>
      <c r="B1121" s="49">
        <v>0.91512499999999997</v>
      </c>
      <c r="C1121" s="49">
        <v>0.28062500000000001</v>
      </c>
      <c r="D1121" s="7">
        <v>8</v>
      </c>
    </row>
    <row r="1122" spans="1:4">
      <c r="A1122" s="30">
        <v>43670.354166666664</v>
      </c>
      <c r="B1122" s="48">
        <v>0.87849999999999995</v>
      </c>
      <c r="C1122" s="48">
        <v>0.249</v>
      </c>
      <c r="D1122" s="6">
        <v>8</v>
      </c>
    </row>
    <row r="1123" spans="1:4">
      <c r="A1123" s="31">
        <v>43670.375</v>
      </c>
      <c r="B1123" s="49">
        <v>0.73450000000000004</v>
      </c>
      <c r="C1123" s="49">
        <v>0.37175000000000002</v>
      </c>
      <c r="D1123" s="7">
        <v>8</v>
      </c>
    </row>
    <row r="1124" spans="1:4">
      <c r="A1124" s="30">
        <v>43670.395833333336</v>
      </c>
      <c r="B1124" s="48">
        <v>0.52149999999999996</v>
      </c>
      <c r="C1124" s="48">
        <v>0.37033329999999998</v>
      </c>
      <c r="D1124" s="6">
        <v>8</v>
      </c>
    </row>
    <row r="1125" spans="1:4">
      <c r="A1125" s="31">
        <v>43670.416666666664</v>
      </c>
      <c r="B1125" s="49">
        <v>0.56825000000000003</v>
      </c>
      <c r="C1125" s="49">
        <v>0.39171430000000002</v>
      </c>
      <c r="D1125" s="7">
        <v>8</v>
      </c>
    </row>
    <row r="1126" spans="1:4">
      <c r="A1126" s="30">
        <v>43670.4375</v>
      </c>
      <c r="B1126" s="48">
        <v>0.46733330000000001</v>
      </c>
      <c r="C1126" s="48">
        <v>0.37588890000000003</v>
      </c>
      <c r="D1126" s="6">
        <v>8</v>
      </c>
    </row>
    <row r="1127" spans="1:4">
      <c r="A1127" s="31">
        <v>43670.458333333336</v>
      </c>
      <c r="B1127" s="49">
        <v>0.31587500000000002</v>
      </c>
      <c r="C1127" s="49">
        <v>0.31374999999999997</v>
      </c>
      <c r="D1127" s="7">
        <v>8</v>
      </c>
    </row>
    <row r="1128" spans="1:4">
      <c r="A1128" s="30">
        <v>43670.479166666664</v>
      </c>
      <c r="B1128" s="48">
        <v>0.451125</v>
      </c>
      <c r="C1128" s="48">
        <v>0.31462499999999999</v>
      </c>
      <c r="D1128" s="6">
        <v>8</v>
      </c>
    </row>
    <row r="1129" spans="1:4">
      <c r="A1129" s="31">
        <v>43670.5</v>
      </c>
      <c r="B1129" s="49">
        <v>0.42462499999999997</v>
      </c>
      <c r="C1129" s="49">
        <v>0.31850000000000001</v>
      </c>
      <c r="D1129" s="7">
        <v>8</v>
      </c>
    </row>
    <row r="1130" spans="1:4">
      <c r="A1130" s="30">
        <v>43670.520833333336</v>
      </c>
      <c r="B1130" s="48">
        <v>0.57450000000000001</v>
      </c>
      <c r="C1130" s="48">
        <v>0.33124999999999999</v>
      </c>
      <c r="D1130" s="6">
        <v>8</v>
      </c>
    </row>
    <row r="1131" spans="1:4">
      <c r="A1131" s="31">
        <v>43670.541666666664</v>
      </c>
      <c r="B1131" s="49">
        <v>0.47799999999999998</v>
      </c>
      <c r="C1131" s="49">
        <v>0.3741429</v>
      </c>
      <c r="D1131" s="7">
        <v>8</v>
      </c>
    </row>
    <row r="1132" spans="1:4">
      <c r="A1132" s="30">
        <v>43670.5625</v>
      </c>
      <c r="B1132" s="48">
        <v>0.38287500000000002</v>
      </c>
      <c r="C1132" s="48">
        <v>0.3781429</v>
      </c>
      <c r="D1132" s="6">
        <v>8</v>
      </c>
    </row>
    <row r="1133" spans="1:4">
      <c r="A1133" s="31">
        <v>43670.583333333336</v>
      </c>
      <c r="B1133" s="49">
        <v>0.41449999999999998</v>
      </c>
      <c r="C1133" s="49">
        <v>0.4476</v>
      </c>
      <c r="D1133" s="7">
        <v>8</v>
      </c>
    </row>
    <row r="1134" spans="1:4">
      <c r="A1134" s="30">
        <v>43670.604166666664</v>
      </c>
      <c r="B1134" s="48">
        <v>0.512625</v>
      </c>
      <c r="C1134" s="48">
        <v>0.43077779999999999</v>
      </c>
      <c r="D1134" s="6">
        <v>8</v>
      </c>
    </row>
    <row r="1135" spans="1:4">
      <c r="A1135" s="31">
        <v>43670.625</v>
      </c>
      <c r="B1135" s="49">
        <v>0.26200000000000001</v>
      </c>
      <c r="C1135" s="49">
        <v>0.43137500000000001</v>
      </c>
      <c r="D1135" s="7">
        <v>8</v>
      </c>
    </row>
    <row r="1136" spans="1:4">
      <c r="A1136" s="30">
        <v>43670.645833333336</v>
      </c>
      <c r="B1136" s="48">
        <v>0.27700000000000002</v>
      </c>
      <c r="C1136" s="48">
        <v>0.45050000000000001</v>
      </c>
      <c r="D1136" s="6">
        <v>8</v>
      </c>
    </row>
    <row r="1137" spans="1:4">
      <c r="A1137" s="31">
        <v>43670.666666666664</v>
      </c>
      <c r="B1137" s="49">
        <v>0.17887500000000001</v>
      </c>
      <c r="C1137" s="49">
        <v>0.46174999999999999</v>
      </c>
      <c r="D1137" s="7">
        <v>8</v>
      </c>
    </row>
    <row r="1138" spans="1:4">
      <c r="A1138" s="30">
        <v>43670.6875</v>
      </c>
      <c r="B1138" s="50"/>
      <c r="C1138" s="50"/>
      <c r="D1138" s="6">
        <v>8</v>
      </c>
    </row>
    <row r="1139" spans="1:4">
      <c r="A1139" s="31">
        <v>43670.708333333336</v>
      </c>
      <c r="B1139" s="49">
        <v>0.44800000000000001</v>
      </c>
      <c r="C1139" s="49">
        <v>0.61150000000000004</v>
      </c>
      <c r="D1139" s="7">
        <v>8</v>
      </c>
    </row>
    <row r="1140" spans="1:4">
      <c r="A1140" s="30">
        <v>43670.729166666664</v>
      </c>
      <c r="B1140" s="48">
        <v>0.45650000000000002</v>
      </c>
      <c r="C1140" s="48">
        <v>0.56387500000000002</v>
      </c>
      <c r="D1140" s="6">
        <v>8</v>
      </c>
    </row>
    <row r="1141" spans="1:4">
      <c r="A1141" s="31">
        <v>43670.75</v>
      </c>
      <c r="B1141" s="49">
        <v>-6.6249990000000003E-3</v>
      </c>
      <c r="C1141" s="49">
        <v>0.90212499999999995</v>
      </c>
      <c r="D1141" s="7">
        <v>8</v>
      </c>
    </row>
    <row r="1142" spans="1:4">
      <c r="A1142" s="30">
        <v>43670.770833333336</v>
      </c>
      <c r="B1142" s="48">
        <v>-0.22116669999999999</v>
      </c>
      <c r="C1142" s="48">
        <v>0.98450000000000004</v>
      </c>
      <c r="D1142" s="6">
        <v>8</v>
      </c>
    </row>
    <row r="1143" spans="1:4">
      <c r="A1143" s="31">
        <v>43670.791666666664</v>
      </c>
      <c r="B1143" s="49">
        <v>-4.65E-2</v>
      </c>
      <c r="C1143" s="49">
        <v>1.0063329999999999</v>
      </c>
      <c r="D1143" s="7">
        <v>8</v>
      </c>
    </row>
    <row r="1144" spans="1:4">
      <c r="A1144" s="30">
        <v>43670.8125</v>
      </c>
      <c r="B1144" s="48">
        <v>8.6749999999999994E-2</v>
      </c>
      <c r="C1144" s="48">
        <v>1.1034999999999999</v>
      </c>
      <c r="D1144" s="6">
        <v>8</v>
      </c>
    </row>
    <row r="1145" spans="1:4">
      <c r="A1145" s="31">
        <v>43670.833333333336</v>
      </c>
      <c r="B1145" s="49">
        <v>0.74760000000000004</v>
      </c>
      <c r="C1145" s="49">
        <v>1.0899000000000001</v>
      </c>
      <c r="D1145" s="7">
        <v>8</v>
      </c>
    </row>
    <row r="1146" spans="1:4">
      <c r="A1146" s="30">
        <v>43670.854166666664</v>
      </c>
      <c r="B1146" s="48">
        <v>0.58188890000000004</v>
      </c>
      <c r="C1146" s="48">
        <v>1.0308889999999999</v>
      </c>
      <c r="D1146" s="6">
        <v>8</v>
      </c>
    </row>
    <row r="1147" spans="1:4">
      <c r="A1147" s="31">
        <v>43670.875</v>
      </c>
      <c r="B1147" s="49">
        <v>0.175625</v>
      </c>
      <c r="C1147" s="49">
        <v>1.259625</v>
      </c>
      <c r="D1147" s="7">
        <v>8</v>
      </c>
    </row>
    <row r="1148" spans="1:4">
      <c r="A1148" s="30">
        <v>43670.895833333336</v>
      </c>
      <c r="B1148" s="48">
        <v>0.15687499999999999</v>
      </c>
      <c r="C1148" s="48">
        <v>1.2350000000000001</v>
      </c>
      <c r="D1148" s="6">
        <v>8</v>
      </c>
    </row>
    <row r="1149" spans="1:4">
      <c r="A1149" s="31">
        <v>43670.916666666664</v>
      </c>
      <c r="B1149" s="49">
        <v>0.1305714</v>
      </c>
      <c r="C1149" s="49">
        <v>1.1815709999999999</v>
      </c>
      <c r="D1149" s="7">
        <v>8</v>
      </c>
    </row>
    <row r="1150" spans="1:4">
      <c r="A1150" s="30">
        <v>43670.9375</v>
      </c>
      <c r="B1150" s="48">
        <v>0.18733330000000001</v>
      </c>
      <c r="C1150" s="48">
        <v>1.0521670000000001</v>
      </c>
      <c r="D1150" s="6">
        <v>8</v>
      </c>
    </row>
    <row r="1151" spans="1:4">
      <c r="A1151" s="31">
        <v>43670.958333333336</v>
      </c>
      <c r="B1151" s="49">
        <v>0.34399999999999997</v>
      </c>
      <c r="C1151" s="49">
        <v>1.0781430000000001</v>
      </c>
      <c r="D1151" s="7">
        <v>8</v>
      </c>
    </row>
    <row r="1152" spans="1:4">
      <c r="A1152" s="30">
        <v>43670.979166666664</v>
      </c>
      <c r="B1152" s="48">
        <v>0.25850000000000001</v>
      </c>
      <c r="C1152" s="48">
        <v>0.99055550000000003</v>
      </c>
      <c r="D1152" s="6">
        <v>8</v>
      </c>
    </row>
    <row r="1153" spans="1:4">
      <c r="A1153" s="31">
        <v>43671</v>
      </c>
      <c r="B1153" s="49">
        <v>0.14366670000000001</v>
      </c>
      <c r="C1153" s="49">
        <v>0.89277779999999995</v>
      </c>
      <c r="D1153" s="7">
        <v>8</v>
      </c>
    </row>
    <row r="1154" spans="1:4">
      <c r="A1154" s="30">
        <v>43671.020833333336</v>
      </c>
      <c r="B1154" s="48">
        <v>0.34949999999999998</v>
      </c>
      <c r="C1154" s="48">
        <v>0.91287499999999999</v>
      </c>
      <c r="D1154" s="6">
        <v>8</v>
      </c>
    </row>
    <row r="1155" spans="1:4">
      <c r="A1155" s="31">
        <v>43671.041666666664</v>
      </c>
      <c r="B1155" s="49">
        <v>0.22137499999999999</v>
      </c>
      <c r="C1155" s="49">
        <v>0.92800000000000005</v>
      </c>
      <c r="D1155" s="7">
        <v>8</v>
      </c>
    </row>
    <row r="1156" spans="1:4">
      <c r="A1156" s="30">
        <v>43671.0625</v>
      </c>
      <c r="B1156" s="48">
        <v>0.29599999999999999</v>
      </c>
      <c r="C1156" s="48">
        <v>0.92300000000000004</v>
      </c>
      <c r="D1156" s="6">
        <v>8</v>
      </c>
    </row>
    <row r="1157" spans="1:4">
      <c r="A1157" s="31">
        <v>43671.083333333336</v>
      </c>
      <c r="B1157" s="49">
        <v>0.21166670000000001</v>
      </c>
      <c r="C1157" s="49">
        <v>0.85966670000000001</v>
      </c>
      <c r="D1157" s="7">
        <v>8</v>
      </c>
    </row>
    <row r="1158" spans="1:4">
      <c r="A1158" s="30">
        <v>43671.104166666664</v>
      </c>
      <c r="B1158" s="48">
        <v>0.1255</v>
      </c>
      <c r="C1158" s="48">
        <v>0.91266670000000005</v>
      </c>
      <c r="D1158" s="6">
        <v>8</v>
      </c>
    </row>
    <row r="1159" spans="1:4">
      <c r="A1159" s="31">
        <v>43671.125</v>
      </c>
      <c r="B1159" s="49">
        <v>0.14069999999999999</v>
      </c>
      <c r="C1159" s="49">
        <v>0.95022220000000002</v>
      </c>
      <c r="D1159" s="7">
        <v>8</v>
      </c>
    </row>
    <row r="1160" spans="1:4">
      <c r="A1160" s="30">
        <v>43671.145833333336</v>
      </c>
      <c r="B1160" s="48">
        <v>-2.3666670000000001E-2</v>
      </c>
      <c r="C1160" s="48">
        <v>0.92711109999999997</v>
      </c>
      <c r="D1160" s="6">
        <v>8</v>
      </c>
    </row>
    <row r="1161" spans="1:4">
      <c r="A1161" s="31">
        <v>43671.166666666664</v>
      </c>
      <c r="B1161" s="49">
        <v>-0.26850000000000002</v>
      </c>
      <c r="C1161" s="49">
        <v>0.90249999999999997</v>
      </c>
      <c r="D1161" s="7">
        <v>8</v>
      </c>
    </row>
    <row r="1162" spans="1:4">
      <c r="A1162" s="30">
        <v>43671.1875</v>
      </c>
      <c r="B1162" s="48">
        <v>-0.42562499999999998</v>
      </c>
      <c r="C1162" s="48">
        <v>0.82974999999999999</v>
      </c>
      <c r="D1162" s="6">
        <v>8</v>
      </c>
    </row>
    <row r="1163" spans="1:4">
      <c r="A1163" s="31">
        <v>43671.208333333336</v>
      </c>
      <c r="B1163" s="49">
        <v>-0.25924999999999998</v>
      </c>
      <c r="C1163" s="49">
        <v>0.98799999999999999</v>
      </c>
      <c r="D1163" s="7">
        <v>8</v>
      </c>
    </row>
    <row r="1164" spans="1:4">
      <c r="A1164" s="30">
        <v>43671.229166666664</v>
      </c>
      <c r="B1164" s="48">
        <v>-0.32385710000000001</v>
      </c>
      <c r="C1164" s="48">
        <v>1.097</v>
      </c>
      <c r="D1164" s="6">
        <v>8</v>
      </c>
    </row>
    <row r="1165" spans="1:4">
      <c r="A1165" s="31">
        <v>43671.25</v>
      </c>
      <c r="B1165" s="49">
        <v>-0.28033330000000001</v>
      </c>
      <c r="C1165" s="49">
        <v>1.164167</v>
      </c>
      <c r="D1165" s="7">
        <v>8</v>
      </c>
    </row>
    <row r="1166" spans="1:4">
      <c r="A1166" s="30">
        <v>43671.270833333336</v>
      </c>
      <c r="B1166" s="48">
        <v>-0.34177780000000002</v>
      </c>
      <c r="C1166" s="48">
        <v>1.1051249999999999</v>
      </c>
      <c r="D1166" s="6">
        <v>8</v>
      </c>
    </row>
    <row r="1167" spans="1:4">
      <c r="A1167" s="31">
        <v>43671.291666666664</v>
      </c>
      <c r="B1167" s="49">
        <v>-0.51777779999999995</v>
      </c>
      <c r="C1167" s="49">
        <v>1.099</v>
      </c>
      <c r="D1167" s="7">
        <v>8</v>
      </c>
    </row>
    <row r="1168" spans="1:4">
      <c r="A1168" s="30">
        <v>43671.3125</v>
      </c>
      <c r="B1168" s="48">
        <v>-0.76324999999999998</v>
      </c>
      <c r="C1168" s="48">
        <v>1.215625</v>
      </c>
      <c r="D1168" s="6">
        <v>8</v>
      </c>
    </row>
    <row r="1169" spans="1:4">
      <c r="A1169" s="31">
        <v>43671.333333333336</v>
      </c>
      <c r="B1169" s="49">
        <v>-1.0295000000000001</v>
      </c>
      <c r="C1169" s="49">
        <v>1.274</v>
      </c>
      <c r="D1169" s="7">
        <v>8</v>
      </c>
    </row>
    <row r="1170" spans="1:4">
      <c r="A1170" s="30">
        <v>43671.354166666664</v>
      </c>
      <c r="B1170" s="48">
        <v>-0.84325000000000006</v>
      </c>
      <c r="C1170" s="48">
        <v>1.4692499999999999</v>
      </c>
      <c r="D1170" s="6">
        <v>8</v>
      </c>
    </row>
    <row r="1171" spans="1:4">
      <c r="A1171" s="31">
        <v>43671.375</v>
      </c>
      <c r="B1171" s="49">
        <v>-0.44400000000000001</v>
      </c>
      <c r="C1171" s="49">
        <v>1.38775</v>
      </c>
      <c r="D1171" s="7">
        <v>8</v>
      </c>
    </row>
    <row r="1172" spans="1:4">
      <c r="A1172" s="30">
        <v>43671.395833333336</v>
      </c>
      <c r="B1172" s="48">
        <v>-9.6166660000000001E-2</v>
      </c>
      <c r="C1172" s="48">
        <v>1.226667</v>
      </c>
      <c r="D1172" s="6">
        <v>8</v>
      </c>
    </row>
    <row r="1173" spans="1:4">
      <c r="A1173" s="31">
        <v>43671.416666666664</v>
      </c>
      <c r="B1173" s="49">
        <v>-5.5750000000000001E-2</v>
      </c>
      <c r="C1173" s="49">
        <v>1.0165709999999999</v>
      </c>
      <c r="D1173" s="7">
        <v>8</v>
      </c>
    </row>
    <row r="1174" spans="1:4">
      <c r="A1174" s="30">
        <v>43671.4375</v>
      </c>
      <c r="B1174" s="48">
        <v>-7.5999999999999998E-2</v>
      </c>
      <c r="C1174" s="48">
        <v>0.92444440000000005</v>
      </c>
      <c r="D1174" s="6">
        <v>8</v>
      </c>
    </row>
    <row r="1175" spans="1:4">
      <c r="A1175" s="31">
        <v>43671.458333333336</v>
      </c>
      <c r="B1175" s="49">
        <v>8.0125000000000002E-2</v>
      </c>
      <c r="C1175" s="49">
        <v>0.871</v>
      </c>
      <c r="D1175" s="7">
        <v>8</v>
      </c>
    </row>
    <row r="1176" spans="1:4">
      <c r="A1176" s="30">
        <v>43671.479166666664</v>
      </c>
      <c r="B1176" s="48">
        <v>0.98162499999999997</v>
      </c>
      <c r="C1176" s="48">
        <v>0.94399999999999995</v>
      </c>
      <c r="D1176" s="6">
        <v>8</v>
      </c>
    </row>
    <row r="1177" spans="1:4">
      <c r="A1177" s="31">
        <v>43671.5</v>
      </c>
      <c r="B1177" s="49">
        <v>0.67125000000000001</v>
      </c>
      <c r="C1177" s="49">
        <v>0.98250000000000004</v>
      </c>
      <c r="D1177" s="7">
        <v>8</v>
      </c>
    </row>
    <row r="1178" spans="1:4">
      <c r="A1178" s="30">
        <v>43671.520833333336</v>
      </c>
      <c r="B1178" s="48">
        <v>0.438</v>
      </c>
      <c r="C1178" s="48">
        <v>0.97962499999999997</v>
      </c>
      <c r="D1178" s="6">
        <v>8</v>
      </c>
    </row>
    <row r="1179" spans="1:4">
      <c r="A1179" s="31">
        <v>43671.541666666664</v>
      </c>
      <c r="B1179" s="49">
        <v>0.5025714</v>
      </c>
      <c r="C1179" s="49">
        <v>0.90128569999999997</v>
      </c>
      <c r="D1179" s="7">
        <v>8</v>
      </c>
    </row>
    <row r="1180" spans="1:4">
      <c r="A1180" s="30">
        <v>43671.5625</v>
      </c>
      <c r="B1180" s="48">
        <v>0.44237500000000002</v>
      </c>
      <c r="C1180" s="48">
        <v>0.78783329999999996</v>
      </c>
      <c r="D1180" s="6">
        <v>8</v>
      </c>
    </row>
    <row r="1181" spans="1:4">
      <c r="A1181" s="31">
        <v>43671.583333333336</v>
      </c>
      <c r="B1181" s="49">
        <v>0.388125</v>
      </c>
      <c r="C1181" s="49">
        <v>0.78680000000000005</v>
      </c>
      <c r="D1181" s="7">
        <v>8</v>
      </c>
    </row>
    <row r="1182" spans="1:4">
      <c r="A1182" s="30">
        <v>43671.604166666664</v>
      </c>
      <c r="B1182" s="48">
        <v>0.111875</v>
      </c>
      <c r="C1182" s="48">
        <v>0.82966669999999998</v>
      </c>
      <c r="D1182" s="6">
        <v>8</v>
      </c>
    </row>
    <row r="1183" spans="1:4">
      <c r="A1183" s="31">
        <v>43671.625</v>
      </c>
      <c r="B1183" s="49">
        <v>0.14000000000000001</v>
      </c>
      <c r="C1183" s="49">
        <v>0.75662499999999999</v>
      </c>
      <c r="D1183" s="7">
        <v>8</v>
      </c>
    </row>
    <row r="1184" spans="1:4">
      <c r="A1184" s="30">
        <v>43671.645833333336</v>
      </c>
      <c r="B1184" s="48">
        <v>9.1999999999999998E-2</v>
      </c>
      <c r="C1184" s="48">
        <v>0.79700000000000004</v>
      </c>
      <c r="D1184" s="6">
        <v>8</v>
      </c>
    </row>
    <row r="1185" spans="1:4">
      <c r="A1185" s="31">
        <v>43671.666666666664</v>
      </c>
      <c r="B1185" s="49">
        <v>0.23474999999999999</v>
      </c>
      <c r="C1185" s="49">
        <v>0.82037499999999997</v>
      </c>
      <c r="D1185" s="7">
        <v>8</v>
      </c>
    </row>
    <row r="1186" spans="1:4">
      <c r="A1186" s="30">
        <v>43671.6875</v>
      </c>
      <c r="B1186" s="50"/>
      <c r="C1186" s="50"/>
      <c r="D1186" s="6">
        <v>8</v>
      </c>
    </row>
    <row r="1187" spans="1:4">
      <c r="A1187" s="31">
        <v>43671.708333333336</v>
      </c>
      <c r="B1187" s="49">
        <v>1.19825</v>
      </c>
      <c r="C1187" s="49">
        <v>0.39050000000000001</v>
      </c>
      <c r="D1187" s="7">
        <v>8</v>
      </c>
    </row>
    <row r="1188" spans="1:4">
      <c r="A1188" s="30">
        <v>43671.729166666664</v>
      </c>
      <c r="B1188" s="48">
        <v>0.64624999999999999</v>
      </c>
      <c r="C1188" s="48">
        <v>0.58737499999999998</v>
      </c>
      <c r="D1188" s="6">
        <v>8</v>
      </c>
    </row>
    <row r="1189" spans="1:4">
      <c r="A1189" s="31">
        <v>43671.75</v>
      </c>
      <c r="B1189" s="49">
        <v>0.447625</v>
      </c>
      <c r="C1189" s="49">
        <v>1.042875</v>
      </c>
      <c r="D1189" s="7">
        <v>8</v>
      </c>
    </row>
    <row r="1190" spans="1:4">
      <c r="A1190" s="30">
        <v>43671.770833333336</v>
      </c>
      <c r="B1190" s="48">
        <v>0.69899999999999995</v>
      </c>
      <c r="C1190" s="48">
        <v>1.250667</v>
      </c>
      <c r="D1190" s="6">
        <v>8</v>
      </c>
    </row>
    <row r="1191" spans="1:4">
      <c r="A1191" s="31">
        <v>43671.791666666664</v>
      </c>
      <c r="B1191" s="49">
        <v>0.76933339999999995</v>
      </c>
      <c r="C1191" s="49">
        <v>1.220167</v>
      </c>
      <c r="D1191" s="7">
        <v>8</v>
      </c>
    </row>
    <row r="1192" spans="1:4">
      <c r="A1192" s="30">
        <v>43671.8125</v>
      </c>
      <c r="B1192" s="48">
        <v>0.91149999999999998</v>
      </c>
      <c r="C1192" s="48">
        <v>1.1895</v>
      </c>
      <c r="D1192" s="6">
        <v>8</v>
      </c>
    </row>
    <row r="1193" spans="1:4">
      <c r="A1193" s="31">
        <v>43671.833333333336</v>
      </c>
      <c r="B1193" s="49">
        <v>0.79310000000000003</v>
      </c>
      <c r="C1193" s="49">
        <v>1.1669</v>
      </c>
      <c r="D1193" s="7">
        <v>8</v>
      </c>
    </row>
    <row r="1194" spans="1:4">
      <c r="A1194" s="30">
        <v>43671.854166666664</v>
      </c>
      <c r="B1194" s="48">
        <v>1.0189999999999999</v>
      </c>
      <c r="C1194" s="48">
        <v>1.1052219999999999</v>
      </c>
      <c r="D1194" s="6">
        <v>8</v>
      </c>
    </row>
    <row r="1195" spans="1:4">
      <c r="A1195" s="31">
        <v>43671.875</v>
      </c>
      <c r="B1195" s="49">
        <v>1.3425</v>
      </c>
      <c r="C1195" s="49">
        <v>0.95162500000000005</v>
      </c>
      <c r="D1195" s="7">
        <v>8</v>
      </c>
    </row>
    <row r="1196" spans="1:4">
      <c r="A1196" s="30">
        <v>43671.895833333336</v>
      </c>
      <c r="B1196" s="48">
        <v>1.5089999999999999</v>
      </c>
      <c r="C1196" s="48">
        <v>0.81362500000000004</v>
      </c>
      <c r="D1196" s="6">
        <v>8</v>
      </c>
    </row>
    <row r="1197" spans="1:4">
      <c r="A1197" s="31">
        <v>43671.916666666664</v>
      </c>
      <c r="B1197" s="49">
        <v>1.704</v>
      </c>
      <c r="C1197" s="49">
        <v>0.7494286</v>
      </c>
      <c r="D1197" s="7">
        <v>8</v>
      </c>
    </row>
    <row r="1198" spans="1:4">
      <c r="A1198" s="30">
        <v>43671.9375</v>
      </c>
      <c r="B1198" s="48">
        <v>1.7408330000000001</v>
      </c>
      <c r="C1198" s="48">
        <v>0.71166669999999999</v>
      </c>
      <c r="D1198" s="6">
        <v>8</v>
      </c>
    </row>
    <row r="1199" spans="1:4">
      <c r="A1199" s="31">
        <v>43671.958333333336</v>
      </c>
      <c r="B1199" s="49">
        <v>1.639286</v>
      </c>
      <c r="C1199" s="49">
        <v>0.76700000000000002</v>
      </c>
      <c r="D1199" s="7">
        <v>8</v>
      </c>
    </row>
    <row r="1200" spans="1:4">
      <c r="A1200" s="30">
        <v>43671.979166666664</v>
      </c>
      <c r="B1200" s="48">
        <v>1.2331000000000001</v>
      </c>
      <c r="C1200" s="48">
        <v>0.76477779999999995</v>
      </c>
      <c r="D1200" s="6">
        <v>8</v>
      </c>
    </row>
    <row r="1201" spans="1:4">
      <c r="A1201" s="31">
        <v>43672</v>
      </c>
      <c r="B1201" s="49">
        <v>0.91011109999999995</v>
      </c>
      <c r="C1201" s="49">
        <v>0.75588889999999997</v>
      </c>
      <c r="D1201" s="7">
        <v>8</v>
      </c>
    </row>
    <row r="1202" spans="1:4">
      <c r="A1202" s="30">
        <v>43672.020833333336</v>
      </c>
      <c r="B1202" s="48">
        <v>0.87262499999999998</v>
      </c>
      <c r="C1202" s="48">
        <v>0.82187500000000002</v>
      </c>
      <c r="D1202" s="6">
        <v>8</v>
      </c>
    </row>
    <row r="1203" spans="1:4">
      <c r="A1203" s="31">
        <v>43672.041666666664</v>
      </c>
      <c r="B1203" s="49">
        <v>0.72262499999999996</v>
      </c>
      <c r="C1203" s="49">
        <v>0.80149999999999999</v>
      </c>
      <c r="D1203" s="7">
        <v>8</v>
      </c>
    </row>
    <row r="1204" spans="1:4">
      <c r="A1204" s="30">
        <v>43672.0625</v>
      </c>
      <c r="B1204" s="48">
        <v>0.38112499999999999</v>
      </c>
      <c r="C1204" s="48">
        <v>0.63687499999999997</v>
      </c>
      <c r="D1204" s="6">
        <v>8</v>
      </c>
    </row>
    <row r="1205" spans="1:4">
      <c r="A1205" s="31">
        <v>43672.083333333336</v>
      </c>
      <c r="B1205" s="49">
        <v>0.52549999999999997</v>
      </c>
      <c r="C1205" s="49">
        <v>0.58450000000000002</v>
      </c>
      <c r="D1205" s="7">
        <v>8</v>
      </c>
    </row>
    <row r="1206" spans="1:4">
      <c r="A1206" s="30">
        <v>43672.104166666664</v>
      </c>
      <c r="B1206" s="48">
        <v>0.40433330000000001</v>
      </c>
      <c r="C1206" s="48">
        <v>0.57533339999999999</v>
      </c>
      <c r="D1206" s="6">
        <v>8</v>
      </c>
    </row>
    <row r="1207" spans="1:4">
      <c r="A1207" s="31">
        <v>43672.125</v>
      </c>
      <c r="B1207" s="49">
        <v>0.13619999999999999</v>
      </c>
      <c r="C1207" s="49">
        <v>0.51900000000000002</v>
      </c>
      <c r="D1207" s="7">
        <v>8</v>
      </c>
    </row>
    <row r="1208" spans="1:4">
      <c r="A1208" s="30">
        <v>43672.145833333336</v>
      </c>
      <c r="B1208" s="48">
        <v>0.27077780000000001</v>
      </c>
      <c r="C1208" s="48">
        <v>0.62311110000000003</v>
      </c>
      <c r="D1208" s="6">
        <v>8</v>
      </c>
    </row>
    <row r="1209" spans="1:4">
      <c r="A1209" s="31">
        <v>43672.166666666664</v>
      </c>
      <c r="B1209" s="49">
        <v>0.299875</v>
      </c>
      <c r="C1209" s="49">
        <v>0.63712500000000005</v>
      </c>
      <c r="D1209" s="7">
        <v>8</v>
      </c>
    </row>
    <row r="1210" spans="1:4">
      <c r="A1210" s="30">
        <v>43672.1875</v>
      </c>
      <c r="B1210" s="48">
        <v>0.19562499999999999</v>
      </c>
      <c r="C1210" s="48">
        <v>0.63</v>
      </c>
      <c r="D1210" s="6">
        <v>8</v>
      </c>
    </row>
    <row r="1211" spans="1:4">
      <c r="A1211" s="31">
        <v>43672.208333333336</v>
      </c>
      <c r="B1211" s="49">
        <v>3.3375000000000002E-2</v>
      </c>
      <c r="C1211" s="49">
        <v>0.69774999999999998</v>
      </c>
      <c r="D1211" s="7">
        <v>8</v>
      </c>
    </row>
    <row r="1212" spans="1:4">
      <c r="A1212" s="30">
        <v>43672.229166666664</v>
      </c>
      <c r="B1212" s="48">
        <v>-0.23385710000000001</v>
      </c>
      <c r="C1212" s="48">
        <v>0.78485720000000003</v>
      </c>
      <c r="D1212" s="6">
        <v>8</v>
      </c>
    </row>
    <row r="1213" spans="1:4">
      <c r="A1213" s="31">
        <v>43672.25</v>
      </c>
      <c r="B1213" s="49">
        <v>-0.2936667</v>
      </c>
      <c r="C1213" s="49">
        <v>0.76966670000000004</v>
      </c>
      <c r="D1213" s="7">
        <v>8</v>
      </c>
    </row>
    <row r="1214" spans="1:4">
      <c r="A1214" s="30">
        <v>43672.270833333336</v>
      </c>
      <c r="B1214" s="48">
        <v>-9.7444439999999993E-2</v>
      </c>
      <c r="C1214" s="48">
        <v>0.80174999999999996</v>
      </c>
      <c r="D1214" s="6">
        <v>8</v>
      </c>
    </row>
    <row r="1215" spans="1:4">
      <c r="A1215" s="31">
        <v>43672.291666666664</v>
      </c>
      <c r="B1215" s="49">
        <v>0.40855560000000002</v>
      </c>
      <c r="C1215" s="49">
        <v>0.74011110000000002</v>
      </c>
      <c r="D1215" s="7">
        <v>8</v>
      </c>
    </row>
    <row r="1216" spans="1:4">
      <c r="A1216" s="30">
        <v>43672.3125</v>
      </c>
      <c r="B1216" s="48">
        <v>0.43375000000000002</v>
      </c>
      <c r="C1216" s="48">
        <v>0.76</v>
      </c>
      <c r="D1216" s="6">
        <v>8</v>
      </c>
    </row>
    <row r="1217" spans="1:4">
      <c r="A1217" s="31">
        <v>43672.333333333336</v>
      </c>
      <c r="B1217" s="49">
        <v>0.300375</v>
      </c>
      <c r="C1217" s="49">
        <v>0.99724999999999997</v>
      </c>
      <c r="D1217" s="7">
        <v>8</v>
      </c>
    </row>
    <row r="1218" spans="1:4">
      <c r="A1218" s="30">
        <v>43672.354166666664</v>
      </c>
      <c r="B1218" s="48">
        <v>0.29087499999999999</v>
      </c>
      <c r="C1218" s="48">
        <v>1.056875</v>
      </c>
      <c r="D1218" s="6">
        <v>8</v>
      </c>
    </row>
    <row r="1219" spans="1:4">
      <c r="A1219" s="31">
        <v>43672.375</v>
      </c>
      <c r="B1219" s="49">
        <v>0.14449999999999999</v>
      </c>
      <c r="C1219" s="49">
        <v>1.9536249999999999</v>
      </c>
      <c r="D1219" s="7">
        <v>8</v>
      </c>
    </row>
    <row r="1220" spans="1:4">
      <c r="A1220" s="30">
        <v>43672.395833333336</v>
      </c>
      <c r="B1220" s="48">
        <v>0.29799999999999999</v>
      </c>
      <c r="C1220" s="48">
        <v>2.178833</v>
      </c>
      <c r="D1220" s="6">
        <v>8</v>
      </c>
    </row>
    <row r="1221" spans="1:4">
      <c r="A1221" s="31">
        <v>43672.416666666664</v>
      </c>
      <c r="B1221" s="49">
        <v>0.43387500000000001</v>
      </c>
      <c r="C1221" s="49">
        <v>1.4317139999999999</v>
      </c>
      <c r="D1221" s="7">
        <v>8</v>
      </c>
    </row>
    <row r="1222" spans="1:4">
      <c r="A1222" s="30">
        <v>43672.4375</v>
      </c>
      <c r="B1222" s="48">
        <v>0.32966669999999998</v>
      </c>
      <c r="C1222" s="48">
        <v>1.0111110000000001</v>
      </c>
      <c r="D1222" s="6">
        <v>8</v>
      </c>
    </row>
    <row r="1223" spans="1:4">
      <c r="A1223" s="31">
        <v>43672.458333333336</v>
      </c>
      <c r="B1223" s="49">
        <v>4.7750000000000001E-2</v>
      </c>
      <c r="C1223" s="49">
        <v>0.97350000000000003</v>
      </c>
      <c r="D1223" s="7">
        <v>8</v>
      </c>
    </row>
    <row r="1224" spans="1:4">
      <c r="A1224" s="30">
        <v>43672.479166666664</v>
      </c>
      <c r="B1224" s="48">
        <v>4.5124999999999998E-2</v>
      </c>
      <c r="C1224" s="48">
        <v>0.95787500000000003</v>
      </c>
      <c r="D1224" s="6">
        <v>8</v>
      </c>
    </row>
    <row r="1225" spans="1:4">
      <c r="A1225" s="31">
        <v>43672.5</v>
      </c>
      <c r="B1225" s="49">
        <v>3.4500000000000003E-2</v>
      </c>
      <c r="C1225" s="49">
        <v>1.07775</v>
      </c>
      <c r="D1225" s="7">
        <v>8</v>
      </c>
    </row>
    <row r="1226" spans="1:4">
      <c r="A1226" s="30">
        <v>43672.520833333336</v>
      </c>
      <c r="B1226" s="48">
        <v>-8.4000000000000005E-2</v>
      </c>
      <c r="C1226" s="48">
        <v>1.1287499999999999</v>
      </c>
      <c r="D1226" s="6">
        <v>8</v>
      </c>
    </row>
    <row r="1227" spans="1:4">
      <c r="A1227" s="31">
        <v>43672.541666666664</v>
      </c>
      <c r="B1227" s="49">
        <v>-2.2285719999999998E-2</v>
      </c>
      <c r="C1227" s="49">
        <v>1.065571</v>
      </c>
      <c r="D1227" s="7">
        <v>8</v>
      </c>
    </row>
    <row r="1228" spans="1:4">
      <c r="A1228" s="30">
        <v>43672.5625</v>
      </c>
      <c r="B1228" s="48">
        <v>9.35E-2</v>
      </c>
      <c r="C1228" s="48">
        <v>1.138833</v>
      </c>
      <c r="D1228" s="6">
        <v>8</v>
      </c>
    </row>
    <row r="1229" spans="1:4">
      <c r="A1229" s="31">
        <v>43672.583333333336</v>
      </c>
      <c r="B1229" s="49">
        <v>0.106875</v>
      </c>
      <c r="C1229" s="49">
        <v>1.0531999999999999</v>
      </c>
      <c r="D1229" s="7">
        <v>8</v>
      </c>
    </row>
    <row r="1230" spans="1:4">
      <c r="A1230" s="30">
        <v>43672.604166666664</v>
      </c>
      <c r="B1230" s="48">
        <v>-4.8125000000000001E-2</v>
      </c>
      <c r="C1230" s="48">
        <v>0.86075000000000002</v>
      </c>
      <c r="D1230" s="6">
        <v>8</v>
      </c>
    </row>
    <row r="1231" spans="1:4">
      <c r="A1231" s="31">
        <v>43672.625</v>
      </c>
      <c r="B1231" s="49">
        <v>-3.5249999999999997E-2</v>
      </c>
      <c r="C1231" s="49">
        <v>0.8135</v>
      </c>
      <c r="D1231" s="7">
        <v>8</v>
      </c>
    </row>
    <row r="1232" spans="1:4">
      <c r="A1232" s="30">
        <v>43672.645833333336</v>
      </c>
      <c r="B1232" s="48">
        <v>-2.7499999999999998E-3</v>
      </c>
      <c r="C1232" s="48">
        <v>0.68662500000000004</v>
      </c>
      <c r="D1232" s="6">
        <v>8</v>
      </c>
    </row>
    <row r="1233" spans="1:4">
      <c r="A1233" s="31">
        <v>43672.666666666664</v>
      </c>
      <c r="B1233" s="49">
        <v>-2.9374999999999998E-2</v>
      </c>
      <c r="C1233" s="49">
        <v>0.81925000000000003</v>
      </c>
      <c r="D1233" s="7">
        <v>8</v>
      </c>
    </row>
    <row r="1234" spans="1:4">
      <c r="A1234" s="30">
        <v>43672.6875</v>
      </c>
      <c r="B1234" s="50"/>
      <c r="C1234" s="50"/>
      <c r="D1234" s="6">
        <v>8</v>
      </c>
    </row>
    <row r="1235" spans="1:4">
      <c r="A1235" s="31">
        <v>43672.708333333336</v>
      </c>
      <c r="B1235" s="51"/>
      <c r="C1235" s="49">
        <v>0.45800000000000002</v>
      </c>
      <c r="D1235" s="7">
        <v>8</v>
      </c>
    </row>
    <row r="1236" spans="1:4">
      <c r="A1236" s="30">
        <v>43672.729166666664</v>
      </c>
      <c r="B1236" s="48">
        <v>0.65024999999999999</v>
      </c>
      <c r="C1236" s="48">
        <v>0.61262499999999998</v>
      </c>
      <c r="D1236" s="6">
        <v>8</v>
      </c>
    </row>
    <row r="1237" spans="1:4">
      <c r="A1237" s="31">
        <v>43672.75</v>
      </c>
      <c r="B1237" s="49">
        <v>0.53949999999999998</v>
      </c>
      <c r="C1237" s="49">
        <v>1.485625</v>
      </c>
      <c r="D1237" s="7">
        <v>8</v>
      </c>
    </row>
    <row r="1238" spans="1:4">
      <c r="A1238" s="30">
        <v>43672.770833333336</v>
      </c>
      <c r="B1238" s="48">
        <v>0.68516670000000002</v>
      </c>
      <c r="C1238" s="48">
        <v>2.6631670000000001</v>
      </c>
      <c r="D1238" s="6">
        <v>8</v>
      </c>
    </row>
    <row r="1239" spans="1:4">
      <c r="A1239" s="31">
        <v>43672.791666666664</v>
      </c>
      <c r="B1239" s="49">
        <v>0.53083340000000001</v>
      </c>
      <c r="C1239" s="49">
        <v>2.1063329999999998</v>
      </c>
      <c r="D1239" s="7">
        <v>8</v>
      </c>
    </row>
    <row r="1240" spans="1:4">
      <c r="A1240" s="30">
        <v>43672.8125</v>
      </c>
      <c r="B1240" s="48">
        <v>8.1250000000000003E-2</v>
      </c>
      <c r="C1240" s="48">
        <v>1.336625</v>
      </c>
      <c r="D1240" s="6">
        <v>8</v>
      </c>
    </row>
    <row r="1241" spans="1:4">
      <c r="A1241" s="31">
        <v>43672.833333333336</v>
      </c>
      <c r="B1241" s="49">
        <v>3.6700000000000003E-2</v>
      </c>
      <c r="C1241" s="49">
        <v>1.1847000000000001</v>
      </c>
      <c r="D1241" s="7">
        <v>8</v>
      </c>
    </row>
    <row r="1242" spans="1:4">
      <c r="A1242" s="30">
        <v>43672.854166666664</v>
      </c>
      <c r="B1242" s="48">
        <v>0.30111110000000002</v>
      </c>
      <c r="C1242" s="48">
        <v>0.8052222</v>
      </c>
      <c r="D1242" s="6">
        <v>8</v>
      </c>
    </row>
    <row r="1243" spans="1:4">
      <c r="A1243" s="31">
        <v>43672.875</v>
      </c>
      <c r="B1243" s="49">
        <v>0.450625</v>
      </c>
      <c r="C1243" s="49">
        <v>0.74637500000000001</v>
      </c>
      <c r="D1243" s="7">
        <v>8</v>
      </c>
    </row>
    <row r="1244" spans="1:4">
      <c r="A1244" s="30">
        <v>43672.895833333336</v>
      </c>
      <c r="B1244" s="48">
        <v>0.33550000000000002</v>
      </c>
      <c r="C1244" s="48">
        <v>1.284</v>
      </c>
      <c r="D1244" s="6">
        <v>8</v>
      </c>
    </row>
    <row r="1245" spans="1:4">
      <c r="A1245" s="31">
        <v>43672.916666666664</v>
      </c>
      <c r="B1245" s="49">
        <v>0.58071430000000002</v>
      </c>
      <c r="C1245" s="49">
        <v>1.3220000000000001</v>
      </c>
      <c r="D1245" s="7">
        <v>8</v>
      </c>
    </row>
    <row r="1246" spans="1:4">
      <c r="A1246" s="30">
        <v>43672.9375</v>
      </c>
      <c r="B1246" s="48">
        <v>0.62150000000000005</v>
      </c>
      <c r="C1246" s="48">
        <v>1.3009999999999999</v>
      </c>
      <c r="D1246" s="6">
        <v>8</v>
      </c>
    </row>
    <row r="1247" spans="1:4">
      <c r="A1247" s="31">
        <v>43672.958333333336</v>
      </c>
      <c r="B1247" s="49">
        <v>0.73442859999999999</v>
      </c>
      <c r="C1247" s="49">
        <v>1.8165709999999999</v>
      </c>
      <c r="D1247" s="7">
        <v>8</v>
      </c>
    </row>
    <row r="1248" spans="1:4">
      <c r="A1248" s="30">
        <v>43672.979166666664</v>
      </c>
      <c r="B1248" s="48">
        <v>0.80420000000000003</v>
      </c>
      <c r="C1248" s="48">
        <v>1.8854439999999999</v>
      </c>
      <c r="D1248" s="6">
        <v>8</v>
      </c>
    </row>
    <row r="1249" spans="1:4">
      <c r="A1249" s="31">
        <v>43673</v>
      </c>
      <c r="B1249" s="49">
        <v>0.497</v>
      </c>
      <c r="C1249" s="49">
        <v>1.7773330000000001</v>
      </c>
      <c r="D1249" s="7">
        <v>8</v>
      </c>
    </row>
    <row r="1250" spans="1:4">
      <c r="A1250" s="30">
        <v>43673.020833333336</v>
      </c>
      <c r="B1250" s="48">
        <v>0.29149999999999998</v>
      </c>
      <c r="C1250" s="48">
        <v>1.7298750000000001</v>
      </c>
      <c r="D1250" s="6">
        <v>8</v>
      </c>
    </row>
    <row r="1251" spans="1:4">
      <c r="A1251" s="31">
        <v>43673.041666666664</v>
      </c>
      <c r="B1251" s="49">
        <v>0.51137500000000002</v>
      </c>
      <c r="C1251" s="49">
        <v>1.8163750000000001</v>
      </c>
      <c r="D1251" s="7">
        <v>8</v>
      </c>
    </row>
    <row r="1252" spans="1:4">
      <c r="A1252" s="30">
        <v>43673.0625</v>
      </c>
      <c r="B1252" s="48">
        <v>0.636625</v>
      </c>
      <c r="C1252" s="48">
        <v>1.5916250000000001</v>
      </c>
      <c r="D1252" s="6">
        <v>8</v>
      </c>
    </row>
    <row r="1253" spans="1:4">
      <c r="A1253" s="31">
        <v>43673.083333333336</v>
      </c>
      <c r="B1253" s="49">
        <v>0.58566669999999998</v>
      </c>
      <c r="C1253" s="49">
        <v>1.6579999999999999</v>
      </c>
      <c r="D1253" s="7">
        <v>8</v>
      </c>
    </row>
    <row r="1254" spans="1:4">
      <c r="A1254" s="30">
        <v>43673.104166666664</v>
      </c>
      <c r="B1254" s="48">
        <v>0.72099999999999997</v>
      </c>
      <c r="C1254" s="48">
        <v>1.641167</v>
      </c>
      <c r="D1254" s="6">
        <v>8</v>
      </c>
    </row>
    <row r="1255" spans="1:4">
      <c r="A1255" s="31">
        <v>43673.125</v>
      </c>
      <c r="B1255" s="49">
        <v>0.48089999999999999</v>
      </c>
      <c r="C1255" s="49">
        <v>1.4715</v>
      </c>
      <c r="D1255" s="7">
        <v>8</v>
      </c>
    </row>
    <row r="1256" spans="1:4">
      <c r="A1256" s="30">
        <v>43673.145833333336</v>
      </c>
      <c r="B1256" s="48">
        <v>0.48777779999999998</v>
      </c>
      <c r="C1256" s="48">
        <v>1.266</v>
      </c>
      <c r="D1256" s="6">
        <v>8</v>
      </c>
    </row>
    <row r="1257" spans="1:4">
      <c r="A1257" s="31">
        <v>43673.166666666664</v>
      </c>
      <c r="B1257" s="49">
        <v>0.49675000000000002</v>
      </c>
      <c r="C1257" s="49">
        <v>1.278</v>
      </c>
      <c r="D1257" s="7">
        <v>8</v>
      </c>
    </row>
    <row r="1258" spans="1:4">
      <c r="A1258" s="30">
        <v>43673.1875</v>
      </c>
      <c r="B1258" s="48">
        <v>0.41712500000000002</v>
      </c>
      <c r="C1258" s="48">
        <v>1.1879999999999999</v>
      </c>
      <c r="D1258" s="6">
        <v>8</v>
      </c>
    </row>
    <row r="1259" spans="1:4">
      <c r="A1259" s="31">
        <v>43673.208333333336</v>
      </c>
      <c r="B1259" s="49">
        <v>0.93912499999999999</v>
      </c>
      <c r="C1259" s="49">
        <v>1.066125</v>
      </c>
      <c r="D1259" s="7">
        <v>8</v>
      </c>
    </row>
    <row r="1260" spans="1:4">
      <c r="A1260" s="30">
        <v>43673.229166666664</v>
      </c>
      <c r="B1260" s="48">
        <v>1.031571</v>
      </c>
      <c r="C1260" s="48">
        <v>1.002</v>
      </c>
      <c r="D1260" s="6">
        <v>8</v>
      </c>
    </row>
    <row r="1261" spans="1:4">
      <c r="A1261" s="31">
        <v>43673.25</v>
      </c>
      <c r="B1261" s="49">
        <v>0.80866669999999996</v>
      </c>
      <c r="C1261" s="49">
        <v>0.8953333</v>
      </c>
      <c r="D1261" s="7">
        <v>8</v>
      </c>
    </row>
    <row r="1262" spans="1:4">
      <c r="A1262" s="30">
        <v>43673.270833333336</v>
      </c>
      <c r="B1262" s="48">
        <v>0.64155549999999995</v>
      </c>
      <c r="C1262" s="48">
        <v>0.91249999999999998</v>
      </c>
      <c r="D1262" s="6">
        <v>8</v>
      </c>
    </row>
    <row r="1263" spans="1:4">
      <c r="A1263" s="31">
        <v>43673.291666666664</v>
      </c>
      <c r="B1263" s="49">
        <v>0.45900000000000002</v>
      </c>
      <c r="C1263" s="49">
        <v>0.94766660000000003</v>
      </c>
      <c r="D1263" s="7">
        <v>8</v>
      </c>
    </row>
    <row r="1264" spans="1:4">
      <c r="A1264" s="30">
        <v>43673.3125</v>
      </c>
      <c r="B1264" s="48">
        <v>9.1124999999999998E-2</v>
      </c>
      <c r="C1264" s="48">
        <v>0.88324999999999998</v>
      </c>
      <c r="D1264" s="6">
        <v>8</v>
      </c>
    </row>
    <row r="1265" spans="1:4">
      <c r="A1265" s="31">
        <v>43673.333333333336</v>
      </c>
      <c r="B1265" s="49">
        <v>-3.3125000000000002E-2</v>
      </c>
      <c r="C1265" s="49">
        <v>0.94862500000000005</v>
      </c>
      <c r="D1265" s="7">
        <v>8</v>
      </c>
    </row>
    <row r="1266" spans="1:4">
      <c r="A1266" s="30">
        <v>43673.354166666664</v>
      </c>
      <c r="B1266" s="48">
        <v>-3.2625000000000001E-2</v>
      </c>
      <c r="C1266" s="48">
        <v>1.0722499999999999</v>
      </c>
      <c r="D1266" s="6">
        <v>8</v>
      </c>
    </row>
    <row r="1267" spans="1:4">
      <c r="A1267" s="31">
        <v>43673.375</v>
      </c>
      <c r="B1267" s="49">
        <v>4.5749999999999999E-2</v>
      </c>
      <c r="C1267" s="49">
        <v>1.49725</v>
      </c>
      <c r="D1267" s="7">
        <v>8</v>
      </c>
    </row>
    <row r="1268" spans="1:4">
      <c r="A1268" s="30">
        <v>43673.395833333336</v>
      </c>
      <c r="B1268" s="48">
        <v>1.7999999999999999E-2</v>
      </c>
      <c r="C1268" s="48">
        <v>1.5295000000000001</v>
      </c>
      <c r="D1268" s="6">
        <v>8</v>
      </c>
    </row>
    <row r="1269" spans="1:4">
      <c r="A1269" s="31">
        <v>43673.416666666664</v>
      </c>
      <c r="B1269" s="49">
        <v>1.6250000000000001E-2</v>
      </c>
      <c r="C1269" s="49">
        <v>1.2665709999999999</v>
      </c>
      <c r="D1269" s="7">
        <v>8</v>
      </c>
    </row>
    <row r="1270" spans="1:4">
      <c r="A1270" s="30">
        <v>43673.4375</v>
      </c>
      <c r="B1270" s="48">
        <v>0.20912500000000001</v>
      </c>
      <c r="C1270" s="48">
        <v>0.93011109999999997</v>
      </c>
      <c r="D1270" s="6">
        <v>8</v>
      </c>
    </row>
    <row r="1271" spans="1:4">
      <c r="A1271" s="31">
        <v>43673.458333333336</v>
      </c>
      <c r="B1271" s="49">
        <v>0.10162499999999999</v>
      </c>
      <c r="C1271" s="49">
        <v>0.92274999999999996</v>
      </c>
      <c r="D1271" s="7">
        <v>8</v>
      </c>
    </row>
    <row r="1272" spans="1:4">
      <c r="A1272" s="30">
        <v>43673.479166666664</v>
      </c>
      <c r="B1272" s="48">
        <v>6.7750000000000005E-2</v>
      </c>
      <c r="C1272" s="48">
        <v>1.0198750000000001</v>
      </c>
      <c r="D1272" s="6">
        <v>8</v>
      </c>
    </row>
    <row r="1273" spans="1:4">
      <c r="A1273" s="31">
        <v>43673.5</v>
      </c>
      <c r="B1273" s="49">
        <v>3.5624999999999997E-2</v>
      </c>
      <c r="C1273" s="49">
        <v>0.90712499999999996</v>
      </c>
      <c r="D1273" s="7">
        <v>8</v>
      </c>
    </row>
    <row r="1274" spans="1:4">
      <c r="A1274" s="30">
        <v>43673.520833333336</v>
      </c>
      <c r="B1274" s="48">
        <v>2.1874999999999999E-2</v>
      </c>
      <c r="C1274" s="48">
        <v>0.75900000000000001</v>
      </c>
      <c r="D1274" s="6">
        <v>8</v>
      </c>
    </row>
    <row r="1275" spans="1:4">
      <c r="A1275" s="31">
        <v>43673.541666666664</v>
      </c>
      <c r="B1275" s="49">
        <v>0.13842860000000001</v>
      </c>
      <c r="C1275" s="49">
        <v>0.84171430000000003</v>
      </c>
      <c r="D1275" s="7">
        <v>8</v>
      </c>
    </row>
    <row r="1276" spans="1:4">
      <c r="A1276" s="30">
        <v>43673.5625</v>
      </c>
      <c r="B1276" s="48">
        <v>0.45485710000000001</v>
      </c>
      <c r="C1276" s="48">
        <v>0.89700000000000002</v>
      </c>
      <c r="D1276" s="6">
        <v>8</v>
      </c>
    </row>
    <row r="1277" spans="1:4">
      <c r="A1277" s="31">
        <v>43673.583333333336</v>
      </c>
      <c r="B1277" s="49">
        <v>0.46212500000000001</v>
      </c>
      <c r="C1277" s="49">
        <v>0.83679999999999999</v>
      </c>
      <c r="D1277" s="7">
        <v>8</v>
      </c>
    </row>
    <row r="1278" spans="1:4">
      <c r="A1278" s="30">
        <v>43673.604166666664</v>
      </c>
      <c r="B1278" s="48">
        <v>0.53400000000000003</v>
      </c>
      <c r="C1278" s="48">
        <v>0.81737499999999996</v>
      </c>
      <c r="D1278" s="6">
        <v>8</v>
      </c>
    </row>
    <row r="1279" spans="1:4">
      <c r="A1279" s="31">
        <v>43673.625</v>
      </c>
      <c r="B1279" s="49">
        <v>0.28662500000000002</v>
      </c>
      <c r="C1279" s="49">
        <v>0.82987500000000003</v>
      </c>
      <c r="D1279" s="7">
        <v>8</v>
      </c>
    </row>
    <row r="1280" spans="1:4">
      <c r="A1280" s="30">
        <v>43673.645833333336</v>
      </c>
      <c r="B1280" s="48">
        <v>0.317</v>
      </c>
      <c r="C1280" s="48">
        <v>0.73324999999999996</v>
      </c>
      <c r="D1280" s="6">
        <v>8</v>
      </c>
    </row>
    <row r="1281" spans="1:4">
      <c r="A1281" s="31">
        <v>43673.666666666664</v>
      </c>
      <c r="B1281" s="49">
        <v>0.58674999999999999</v>
      </c>
      <c r="C1281" s="49">
        <v>0.668875</v>
      </c>
      <c r="D1281" s="7">
        <v>8</v>
      </c>
    </row>
    <row r="1282" spans="1:4">
      <c r="A1282" s="30">
        <v>43673.6875</v>
      </c>
      <c r="B1282" s="50"/>
      <c r="C1282" s="50"/>
      <c r="D1282" s="6">
        <v>8</v>
      </c>
    </row>
    <row r="1283" spans="1:4">
      <c r="A1283" s="31">
        <v>43673.708333333336</v>
      </c>
      <c r="B1283" s="49">
        <v>-0.17424999999999999</v>
      </c>
      <c r="C1283" s="49">
        <v>0.872</v>
      </c>
      <c r="D1283" s="7">
        <v>8</v>
      </c>
    </row>
    <row r="1284" spans="1:4">
      <c r="A1284" s="30">
        <v>43673.729166666664</v>
      </c>
      <c r="B1284" s="48">
        <v>0.55800000000000005</v>
      </c>
      <c r="C1284" s="48">
        <v>1.0567500000000001</v>
      </c>
      <c r="D1284" s="6">
        <v>8</v>
      </c>
    </row>
    <row r="1285" spans="1:4">
      <c r="A1285" s="31">
        <v>43673.75</v>
      </c>
      <c r="B1285" s="49">
        <v>0.33762500000000001</v>
      </c>
      <c r="C1285" s="49">
        <v>1.158625</v>
      </c>
      <c r="D1285" s="7">
        <v>8</v>
      </c>
    </row>
    <row r="1286" spans="1:4">
      <c r="A1286" s="30">
        <v>43673.770833333336</v>
      </c>
      <c r="B1286" s="48">
        <v>0.6671667</v>
      </c>
      <c r="C1286" s="48">
        <v>1.058667</v>
      </c>
      <c r="D1286" s="6">
        <v>8</v>
      </c>
    </row>
    <row r="1287" spans="1:4">
      <c r="A1287" s="31">
        <v>43673.791666666664</v>
      </c>
      <c r="B1287" s="49">
        <v>1.084667</v>
      </c>
      <c r="C1287" s="49">
        <v>1.01</v>
      </c>
      <c r="D1287" s="7">
        <v>8</v>
      </c>
    </row>
    <row r="1288" spans="1:4">
      <c r="A1288" s="30">
        <v>43673.8125</v>
      </c>
      <c r="B1288" s="48">
        <v>1.1856249999999999</v>
      </c>
      <c r="C1288" s="48">
        <v>1.0038750000000001</v>
      </c>
      <c r="D1288" s="6">
        <v>8</v>
      </c>
    </row>
    <row r="1289" spans="1:4">
      <c r="A1289" s="31">
        <v>43673.833333333336</v>
      </c>
      <c r="B1289" s="49">
        <v>1.3844000000000001</v>
      </c>
      <c r="C1289" s="49">
        <v>1.1164000000000001</v>
      </c>
      <c r="D1289" s="7">
        <v>8</v>
      </c>
    </row>
    <row r="1290" spans="1:4">
      <c r="A1290" s="30">
        <v>43673.854166666664</v>
      </c>
      <c r="B1290" s="48">
        <v>1.651111</v>
      </c>
      <c r="C1290" s="48">
        <v>1.1682220000000001</v>
      </c>
      <c r="D1290" s="6">
        <v>8</v>
      </c>
    </row>
    <row r="1291" spans="1:4">
      <c r="A1291" s="31">
        <v>43673.875</v>
      </c>
      <c r="B1291" s="49">
        <v>2.06325</v>
      </c>
      <c r="C1291" s="49">
        <v>1.05</v>
      </c>
      <c r="D1291" s="7">
        <v>8</v>
      </c>
    </row>
    <row r="1292" spans="1:4">
      <c r="A1292" s="30">
        <v>43673.895833333336</v>
      </c>
      <c r="B1292" s="48">
        <v>2.0557500000000002</v>
      </c>
      <c r="C1292" s="48">
        <v>0.96862499999999996</v>
      </c>
      <c r="D1292" s="6">
        <v>8</v>
      </c>
    </row>
    <row r="1293" spans="1:4">
      <c r="A1293" s="31">
        <v>43673.916666666664</v>
      </c>
      <c r="B1293" s="49">
        <v>1.992429</v>
      </c>
      <c r="C1293" s="49">
        <v>0.95142859999999996</v>
      </c>
      <c r="D1293" s="7">
        <v>8</v>
      </c>
    </row>
    <row r="1294" spans="1:4">
      <c r="A1294" s="30">
        <v>43673.9375</v>
      </c>
      <c r="B1294" s="48">
        <v>2.1498330000000001</v>
      </c>
      <c r="C1294" s="48">
        <v>0.94983329999999999</v>
      </c>
      <c r="D1294" s="6">
        <v>8</v>
      </c>
    </row>
    <row r="1295" spans="1:4">
      <c r="A1295" s="31">
        <v>43673.958333333336</v>
      </c>
      <c r="B1295" s="49">
        <v>2.3105709999999999</v>
      </c>
      <c r="C1295" s="49">
        <v>1.024</v>
      </c>
      <c r="D1295" s="7">
        <v>8</v>
      </c>
    </row>
    <row r="1296" spans="1:4">
      <c r="A1296" s="30">
        <v>43673.979166666664</v>
      </c>
      <c r="B1296" s="48">
        <v>2.3332000000000002</v>
      </c>
      <c r="C1296" s="48">
        <v>1.1216999999999999</v>
      </c>
      <c r="D1296" s="6">
        <v>8</v>
      </c>
    </row>
    <row r="1297" spans="1:4">
      <c r="A1297" s="31">
        <v>43674</v>
      </c>
      <c r="B1297" s="49">
        <v>1.6861109999999999</v>
      </c>
      <c r="C1297" s="49">
        <v>0.91977779999999998</v>
      </c>
      <c r="D1297" s="7">
        <v>8</v>
      </c>
    </row>
    <row r="1298" spans="1:4">
      <c r="A1298" s="30">
        <v>43674.020833333336</v>
      </c>
      <c r="B1298" s="48">
        <v>1.372625</v>
      </c>
      <c r="C1298" s="48">
        <v>1.03975</v>
      </c>
      <c r="D1298" s="6">
        <v>8</v>
      </c>
    </row>
    <row r="1299" spans="1:4">
      <c r="A1299" s="31">
        <v>43674.041666666664</v>
      </c>
      <c r="B1299" s="49">
        <v>1.3126249999999999</v>
      </c>
      <c r="C1299" s="49">
        <v>1.1673750000000001</v>
      </c>
      <c r="D1299" s="7">
        <v>8</v>
      </c>
    </row>
    <row r="1300" spans="1:4">
      <c r="A1300" s="30">
        <v>43674.0625</v>
      </c>
      <c r="B1300" s="48">
        <v>1.248875</v>
      </c>
      <c r="C1300" s="48">
        <v>1.0543750000000001</v>
      </c>
      <c r="D1300" s="6">
        <v>8</v>
      </c>
    </row>
    <row r="1301" spans="1:4">
      <c r="A1301" s="31">
        <v>43674.083333333336</v>
      </c>
      <c r="B1301" s="49">
        <v>1.406833</v>
      </c>
      <c r="C1301" s="49">
        <v>1.310667</v>
      </c>
      <c r="D1301" s="7">
        <v>8</v>
      </c>
    </row>
    <row r="1302" spans="1:4">
      <c r="A1302" s="30">
        <v>43674.104166666664</v>
      </c>
      <c r="B1302" s="48">
        <v>1.4671670000000001</v>
      </c>
      <c r="C1302" s="48">
        <v>1.445333</v>
      </c>
      <c r="D1302" s="6">
        <v>8</v>
      </c>
    </row>
    <row r="1303" spans="1:4">
      <c r="A1303" s="31">
        <v>43674.125</v>
      </c>
      <c r="B1303" s="49">
        <v>1.3540000000000001</v>
      </c>
      <c r="C1303" s="49">
        <v>1.6031</v>
      </c>
      <c r="D1303" s="7">
        <v>8</v>
      </c>
    </row>
    <row r="1304" spans="1:4">
      <c r="A1304" s="30">
        <v>43674.145833333336</v>
      </c>
      <c r="B1304" s="48">
        <v>1.2932220000000001</v>
      </c>
      <c r="C1304" s="48">
        <v>1.522222</v>
      </c>
      <c r="D1304" s="6">
        <v>8</v>
      </c>
    </row>
    <row r="1305" spans="1:4">
      <c r="A1305" s="31">
        <v>43674.166666666664</v>
      </c>
      <c r="B1305" s="49">
        <v>1.0912500000000001</v>
      </c>
      <c r="C1305" s="49">
        <v>1.429875</v>
      </c>
      <c r="D1305" s="7">
        <v>8</v>
      </c>
    </row>
    <row r="1306" spans="1:4">
      <c r="A1306" s="30">
        <v>43674.1875</v>
      </c>
      <c r="B1306" s="48">
        <v>0.86275000000000002</v>
      </c>
      <c r="C1306" s="48">
        <v>1.6114999999999999</v>
      </c>
      <c r="D1306" s="6">
        <v>8</v>
      </c>
    </row>
    <row r="1307" spans="1:4">
      <c r="A1307" s="31">
        <v>43674.208333333336</v>
      </c>
      <c r="B1307" s="49">
        <v>0.76287499999999997</v>
      </c>
      <c r="C1307" s="49">
        <v>1.7691250000000001</v>
      </c>
      <c r="D1307" s="7">
        <v>8</v>
      </c>
    </row>
    <row r="1308" spans="1:4">
      <c r="A1308" s="30">
        <v>43674.229166666664</v>
      </c>
      <c r="B1308" s="48">
        <v>0.67871429999999999</v>
      </c>
      <c r="C1308" s="48">
        <v>1.7607139999999999</v>
      </c>
      <c r="D1308" s="6">
        <v>8</v>
      </c>
    </row>
    <row r="1309" spans="1:4">
      <c r="A1309" s="31">
        <v>43674.25</v>
      </c>
      <c r="B1309" s="49">
        <v>0.84333329999999995</v>
      </c>
      <c r="C1309" s="49">
        <v>1.7264999999999999</v>
      </c>
      <c r="D1309" s="7">
        <v>8</v>
      </c>
    </row>
    <row r="1310" spans="1:4">
      <c r="A1310" s="30">
        <v>43674.270833333336</v>
      </c>
      <c r="B1310" s="48">
        <v>0.48566670000000001</v>
      </c>
      <c r="C1310" s="48">
        <v>1.802778</v>
      </c>
      <c r="D1310" s="6">
        <v>8</v>
      </c>
    </row>
    <row r="1311" spans="1:4">
      <c r="A1311" s="31">
        <v>43674.291666666664</v>
      </c>
      <c r="B1311" s="49">
        <v>0.26033329999999999</v>
      </c>
      <c r="C1311" s="49">
        <v>2.008222</v>
      </c>
      <c r="D1311" s="7">
        <v>8</v>
      </c>
    </row>
    <row r="1312" spans="1:4">
      <c r="A1312" s="30">
        <v>43674.3125</v>
      </c>
      <c r="B1312" s="48">
        <v>0.20324999999999999</v>
      </c>
      <c r="C1312" s="48">
        <v>2.1793749999999998</v>
      </c>
      <c r="D1312" s="6">
        <v>8</v>
      </c>
    </row>
    <row r="1313" spans="1:4">
      <c r="A1313" s="31">
        <v>43674.333333333336</v>
      </c>
      <c r="B1313" s="49">
        <v>0.31274999999999997</v>
      </c>
      <c r="C1313" s="49">
        <v>2.290375</v>
      </c>
      <c r="D1313" s="7">
        <v>8</v>
      </c>
    </row>
    <row r="1314" spans="1:4">
      <c r="A1314" s="30">
        <v>43674.354166666664</v>
      </c>
      <c r="B1314" s="48">
        <v>0.59137499999999998</v>
      </c>
      <c r="C1314" s="48">
        <v>2.67225</v>
      </c>
      <c r="D1314" s="6">
        <v>8</v>
      </c>
    </row>
    <row r="1315" spans="1:4">
      <c r="A1315" s="31">
        <v>43674.375</v>
      </c>
      <c r="B1315" s="49">
        <v>0.87012500000000004</v>
      </c>
      <c r="C1315" s="49">
        <v>3.2875000000000001</v>
      </c>
      <c r="D1315" s="7">
        <v>8</v>
      </c>
    </row>
    <row r="1316" spans="1:4">
      <c r="A1316" s="30">
        <v>43674.395833333336</v>
      </c>
      <c r="B1316" s="48">
        <v>0.74983330000000004</v>
      </c>
      <c r="C1316" s="48">
        <v>2.5375000000000001</v>
      </c>
      <c r="D1316" s="6">
        <v>8</v>
      </c>
    </row>
    <row r="1317" spans="1:4">
      <c r="A1317" s="31">
        <v>43674.416666666664</v>
      </c>
      <c r="B1317" s="49">
        <v>0.66837500000000005</v>
      </c>
      <c r="C1317" s="49">
        <v>1.83575</v>
      </c>
      <c r="D1317" s="7">
        <v>8</v>
      </c>
    </row>
    <row r="1318" spans="1:4">
      <c r="A1318" s="30">
        <v>43674.4375</v>
      </c>
      <c r="B1318" s="48">
        <v>0.77311110000000005</v>
      </c>
      <c r="C1318" s="48">
        <v>1.3986670000000001</v>
      </c>
      <c r="D1318" s="6">
        <v>8</v>
      </c>
    </row>
    <row r="1319" spans="1:4">
      <c r="A1319" s="31">
        <v>43674.458333333336</v>
      </c>
      <c r="B1319" s="49">
        <v>0.83199999999999996</v>
      </c>
      <c r="C1319" s="49">
        <v>0.99350000000000005</v>
      </c>
      <c r="D1319" s="7">
        <v>8</v>
      </c>
    </row>
    <row r="1320" spans="1:4">
      <c r="A1320" s="30">
        <v>43674.479166666664</v>
      </c>
      <c r="B1320" s="48">
        <v>1.094125</v>
      </c>
      <c r="C1320" s="48">
        <v>0.91374999999999995</v>
      </c>
      <c r="D1320" s="6">
        <v>8</v>
      </c>
    </row>
    <row r="1321" spans="1:4">
      <c r="A1321" s="31">
        <v>43674.5</v>
      </c>
      <c r="B1321" s="49">
        <v>1.123875</v>
      </c>
      <c r="C1321" s="49">
        <v>1.007125</v>
      </c>
      <c r="D1321" s="7">
        <v>8</v>
      </c>
    </row>
    <row r="1322" spans="1:4">
      <c r="A1322" s="30">
        <v>43674.520833333336</v>
      </c>
      <c r="B1322" s="48">
        <v>1.0073749999999999</v>
      </c>
      <c r="C1322" s="48">
        <v>1.042</v>
      </c>
      <c r="D1322" s="6">
        <v>8</v>
      </c>
    </row>
    <row r="1323" spans="1:4">
      <c r="A1323" s="31">
        <v>43674.541666666664</v>
      </c>
      <c r="B1323" s="49">
        <v>0.872</v>
      </c>
      <c r="C1323" s="49">
        <v>0.95399999999999996</v>
      </c>
      <c r="D1323" s="7">
        <v>8</v>
      </c>
    </row>
    <row r="1324" spans="1:4">
      <c r="A1324" s="30">
        <v>43674.5625</v>
      </c>
      <c r="B1324" s="48">
        <v>0.82274999999999998</v>
      </c>
      <c r="C1324" s="48">
        <v>0.86666670000000001</v>
      </c>
      <c r="D1324" s="6">
        <v>8</v>
      </c>
    </row>
    <row r="1325" spans="1:4">
      <c r="A1325" s="31">
        <v>43674.583333333336</v>
      </c>
      <c r="B1325" s="49">
        <v>0.78737500000000005</v>
      </c>
      <c r="C1325" s="49">
        <v>0.73740000000000006</v>
      </c>
      <c r="D1325" s="7">
        <v>8</v>
      </c>
    </row>
    <row r="1326" spans="1:4">
      <c r="A1326" s="30">
        <v>43674.604166666664</v>
      </c>
      <c r="B1326" s="48">
        <v>0.98062499999999997</v>
      </c>
      <c r="C1326" s="48">
        <v>0.58899999999999997</v>
      </c>
      <c r="D1326" s="6">
        <v>8</v>
      </c>
    </row>
    <row r="1327" spans="1:4">
      <c r="A1327" s="31">
        <v>43674.625</v>
      </c>
      <c r="B1327" s="49">
        <v>1.0173749999999999</v>
      </c>
      <c r="C1327" s="49">
        <v>0.54737499999999994</v>
      </c>
      <c r="D1327" s="7">
        <v>8</v>
      </c>
    </row>
    <row r="1328" spans="1:4">
      <c r="A1328" s="30">
        <v>43674.645833333336</v>
      </c>
      <c r="B1328" s="48">
        <v>0.85450000000000004</v>
      </c>
      <c r="C1328" s="48">
        <v>0.74087499999999995</v>
      </c>
      <c r="D1328" s="6">
        <v>8</v>
      </c>
    </row>
    <row r="1329" spans="1:4">
      <c r="A1329" s="31">
        <v>43674.666666666664</v>
      </c>
      <c r="B1329" s="49">
        <v>0.45344449999999997</v>
      </c>
      <c r="C1329" s="49">
        <v>0.52187499999999998</v>
      </c>
      <c r="D1329" s="7">
        <v>8</v>
      </c>
    </row>
    <row r="1330" spans="1:4">
      <c r="A1330" s="30">
        <v>43674.6875</v>
      </c>
      <c r="B1330" s="50"/>
      <c r="C1330" s="50"/>
      <c r="D1330" s="6">
        <v>8</v>
      </c>
    </row>
    <row r="1331" spans="1:4">
      <c r="A1331" s="31">
        <v>43674.708333333336</v>
      </c>
      <c r="B1331" s="49">
        <v>0.14849999999999999</v>
      </c>
      <c r="C1331" s="49">
        <v>1.73</v>
      </c>
      <c r="D1331" s="7">
        <v>8</v>
      </c>
    </row>
    <row r="1332" spans="1:4">
      <c r="A1332" s="30">
        <v>43674.729166666664</v>
      </c>
      <c r="B1332" s="48">
        <v>0.19087499999999999</v>
      </c>
      <c r="C1332" s="48">
        <v>1.431875</v>
      </c>
      <c r="D1332" s="6">
        <v>8</v>
      </c>
    </row>
    <row r="1333" spans="1:4">
      <c r="A1333" s="31">
        <v>43674.75</v>
      </c>
      <c r="B1333" s="49">
        <v>-7.9250000000000001E-2</v>
      </c>
      <c r="C1333" s="49">
        <v>0.93612499999999998</v>
      </c>
      <c r="D1333" s="7">
        <v>8</v>
      </c>
    </row>
    <row r="1334" spans="1:4">
      <c r="A1334" s="30">
        <v>43674.770833333336</v>
      </c>
      <c r="B1334" s="48">
        <v>-5.7000000000000002E-2</v>
      </c>
      <c r="C1334" s="48">
        <v>0.81716670000000002</v>
      </c>
      <c r="D1334" s="6">
        <v>8</v>
      </c>
    </row>
    <row r="1335" spans="1:4">
      <c r="A1335" s="31">
        <v>43674.791666666664</v>
      </c>
      <c r="B1335" s="49">
        <v>-0.27766669999999999</v>
      </c>
      <c r="C1335" s="49">
        <v>0.83099999999999996</v>
      </c>
      <c r="D1335" s="7">
        <v>8</v>
      </c>
    </row>
    <row r="1336" spans="1:4">
      <c r="A1336" s="30">
        <v>43674.8125</v>
      </c>
      <c r="B1336" s="48">
        <v>-9.2124999999999999E-2</v>
      </c>
      <c r="C1336" s="48">
        <v>0.75862499999999999</v>
      </c>
      <c r="D1336" s="6">
        <v>8</v>
      </c>
    </row>
    <row r="1337" spans="1:4">
      <c r="A1337" s="31">
        <v>43674.833333333336</v>
      </c>
      <c r="B1337" s="49">
        <v>5.1299999999999998E-2</v>
      </c>
      <c r="C1337" s="49">
        <v>0.6159</v>
      </c>
      <c r="D1337" s="7">
        <v>8</v>
      </c>
    </row>
    <row r="1338" spans="1:4">
      <c r="A1338" s="30">
        <v>43674.854166666664</v>
      </c>
      <c r="B1338" s="48">
        <v>0.40077780000000002</v>
      </c>
      <c r="C1338" s="48">
        <v>0.57466669999999997</v>
      </c>
      <c r="D1338" s="6">
        <v>8</v>
      </c>
    </row>
    <row r="1339" spans="1:4">
      <c r="A1339" s="31">
        <v>43674.875</v>
      </c>
      <c r="B1339" s="49">
        <v>0.49412499999999998</v>
      </c>
      <c r="C1339" s="49">
        <v>0.54125000000000001</v>
      </c>
      <c r="D1339" s="7">
        <v>8</v>
      </c>
    </row>
    <row r="1340" spans="1:4">
      <c r="A1340" s="30">
        <v>43674.895833333336</v>
      </c>
      <c r="B1340" s="48">
        <v>0.83712500000000001</v>
      </c>
      <c r="C1340" s="48">
        <v>0.60299999999999998</v>
      </c>
      <c r="D1340" s="6">
        <v>8</v>
      </c>
    </row>
    <row r="1341" spans="1:4">
      <c r="A1341" s="31">
        <v>43674.916666666664</v>
      </c>
      <c r="B1341" s="49">
        <v>1.1639999999999999</v>
      </c>
      <c r="C1341" s="49">
        <v>0.72671430000000004</v>
      </c>
      <c r="D1341" s="7">
        <v>8</v>
      </c>
    </row>
    <row r="1342" spans="1:4">
      <c r="A1342" s="30">
        <v>43674.9375</v>
      </c>
      <c r="B1342" s="48">
        <v>1.2188330000000001</v>
      </c>
      <c r="C1342" s="48">
        <v>0.73083339999999997</v>
      </c>
      <c r="D1342" s="6">
        <v>8</v>
      </c>
    </row>
    <row r="1343" spans="1:4">
      <c r="A1343" s="31">
        <v>43674.958333333336</v>
      </c>
      <c r="B1343" s="49">
        <v>1.706286</v>
      </c>
      <c r="C1343" s="49">
        <v>0.7455714</v>
      </c>
      <c r="D1343" s="7">
        <v>8</v>
      </c>
    </row>
    <row r="1344" spans="1:4">
      <c r="A1344" s="30">
        <v>43674.979166666664</v>
      </c>
      <c r="B1344" s="48">
        <v>2.3603999999999998</v>
      </c>
      <c r="C1344" s="48">
        <v>0.71079999999999999</v>
      </c>
      <c r="D1344" s="6">
        <v>8</v>
      </c>
    </row>
    <row r="1345" spans="1:4">
      <c r="A1345" s="31">
        <v>43675</v>
      </c>
      <c r="B1345" s="49">
        <v>2.4824449999999998</v>
      </c>
      <c r="C1345" s="49">
        <v>0.62522219999999995</v>
      </c>
      <c r="D1345" s="7">
        <v>8</v>
      </c>
    </row>
    <row r="1346" spans="1:4">
      <c r="A1346" s="30">
        <v>43675.020833333336</v>
      </c>
      <c r="B1346" s="48">
        <v>2.061375</v>
      </c>
      <c r="C1346" s="48">
        <v>0.64800000000000002</v>
      </c>
      <c r="D1346" s="6">
        <v>8</v>
      </c>
    </row>
    <row r="1347" spans="1:4">
      <c r="A1347" s="31">
        <v>43675.041666666664</v>
      </c>
      <c r="B1347" s="49">
        <v>1.862625</v>
      </c>
      <c r="C1347" s="49">
        <v>0.623</v>
      </c>
      <c r="D1347" s="7">
        <v>8</v>
      </c>
    </row>
    <row r="1348" spans="1:4">
      <c r="A1348" s="30">
        <v>43675.0625</v>
      </c>
      <c r="B1348" s="48">
        <v>1.2473749999999999</v>
      </c>
      <c r="C1348" s="48">
        <v>0.55462500000000003</v>
      </c>
      <c r="D1348" s="6">
        <v>8</v>
      </c>
    </row>
    <row r="1349" spans="1:4">
      <c r="A1349" s="31">
        <v>43675.083333333336</v>
      </c>
      <c r="B1349" s="49">
        <v>0.80800000000000005</v>
      </c>
      <c r="C1349" s="49">
        <v>0.52249999999999996</v>
      </c>
      <c r="D1349" s="7">
        <v>8</v>
      </c>
    </row>
    <row r="1350" spans="1:4">
      <c r="A1350" s="30">
        <v>43675.104166666664</v>
      </c>
      <c r="B1350" s="48">
        <v>0.36599999999999999</v>
      </c>
      <c r="C1350" s="48">
        <v>0.50116660000000002</v>
      </c>
      <c r="D1350" s="6">
        <v>8</v>
      </c>
    </row>
    <row r="1351" spans="1:4">
      <c r="A1351" s="31">
        <v>43675.125</v>
      </c>
      <c r="B1351" s="49">
        <v>0.36890000000000001</v>
      </c>
      <c r="C1351" s="49">
        <v>0.55020000000000002</v>
      </c>
      <c r="D1351" s="7">
        <v>8</v>
      </c>
    </row>
    <row r="1352" spans="1:4">
      <c r="A1352" s="30">
        <v>43675.145833333336</v>
      </c>
      <c r="B1352" s="48">
        <v>3.7444440000000002E-2</v>
      </c>
      <c r="C1352" s="48">
        <v>0.63333329999999999</v>
      </c>
      <c r="D1352" s="6">
        <v>8</v>
      </c>
    </row>
    <row r="1353" spans="1:4">
      <c r="A1353" s="31">
        <v>43675.166666666664</v>
      </c>
      <c r="B1353" s="49">
        <v>-1.0749999999999999E-2</v>
      </c>
      <c r="C1353" s="49">
        <v>0.59025000000000005</v>
      </c>
      <c r="D1353" s="7">
        <v>8</v>
      </c>
    </row>
    <row r="1354" spans="1:4">
      <c r="A1354" s="30">
        <v>43675.1875</v>
      </c>
      <c r="B1354" s="48">
        <v>-0.35849999999999999</v>
      </c>
      <c r="C1354" s="48">
        <v>0.622</v>
      </c>
      <c r="D1354" s="6">
        <v>8</v>
      </c>
    </row>
    <row r="1355" spans="1:4">
      <c r="A1355" s="31">
        <v>43675.208333333336</v>
      </c>
      <c r="B1355" s="49">
        <v>-3.0624999999999999E-2</v>
      </c>
      <c r="C1355" s="49">
        <v>0.828125</v>
      </c>
      <c r="D1355" s="7">
        <v>8</v>
      </c>
    </row>
    <row r="1356" spans="1:4">
      <c r="A1356" s="30">
        <v>43675.229166666664</v>
      </c>
      <c r="B1356" s="48">
        <v>-0.26385720000000001</v>
      </c>
      <c r="C1356" s="48">
        <v>0.89828569999999996</v>
      </c>
      <c r="D1356" s="6">
        <v>8</v>
      </c>
    </row>
    <row r="1357" spans="1:4">
      <c r="A1357" s="31">
        <v>43675.25</v>
      </c>
      <c r="B1357" s="49">
        <v>-0.53983329999999996</v>
      </c>
      <c r="C1357" s="49">
        <v>1.020667</v>
      </c>
      <c r="D1357" s="7">
        <v>8</v>
      </c>
    </row>
    <row r="1358" spans="1:4">
      <c r="A1358" s="30">
        <v>43675.270833333336</v>
      </c>
      <c r="B1358" s="48">
        <v>-0.61799999999999999</v>
      </c>
      <c r="C1358" s="48">
        <v>1.0044439999999999</v>
      </c>
      <c r="D1358" s="6">
        <v>8</v>
      </c>
    </row>
    <row r="1359" spans="1:4">
      <c r="A1359" s="31">
        <v>43675.291666666664</v>
      </c>
      <c r="B1359" s="49">
        <v>-1.035444</v>
      </c>
      <c r="C1359" s="49">
        <v>1.022111</v>
      </c>
      <c r="D1359" s="7">
        <v>8</v>
      </c>
    </row>
    <row r="1360" spans="1:4">
      <c r="A1360" s="30">
        <v>43675.3125</v>
      </c>
      <c r="B1360" s="48">
        <v>-1.3507499999999999</v>
      </c>
      <c r="C1360" s="48">
        <v>1.010375</v>
      </c>
      <c r="D1360" s="6">
        <v>8</v>
      </c>
    </row>
    <row r="1361" spans="1:4">
      <c r="A1361" s="31">
        <v>43675.333333333336</v>
      </c>
      <c r="B1361" s="49">
        <v>-1.419125</v>
      </c>
      <c r="C1361" s="49">
        <v>1.0778749999999999</v>
      </c>
      <c r="D1361" s="7">
        <v>8</v>
      </c>
    </row>
    <row r="1362" spans="1:4">
      <c r="A1362" s="30">
        <v>43675.354166666664</v>
      </c>
      <c r="B1362" s="48">
        <v>-1.2421249999999999</v>
      </c>
      <c r="C1362" s="48">
        <v>1.2286250000000001</v>
      </c>
      <c r="D1362" s="6">
        <v>8</v>
      </c>
    </row>
    <row r="1363" spans="1:4">
      <c r="A1363" s="31">
        <v>43675.375</v>
      </c>
      <c r="B1363" s="49">
        <v>-0.46450000000000002</v>
      </c>
      <c r="C1363" s="49">
        <v>1.195125</v>
      </c>
      <c r="D1363" s="7">
        <v>8</v>
      </c>
    </row>
    <row r="1364" spans="1:4">
      <c r="A1364" s="30">
        <v>43675.395833333336</v>
      </c>
      <c r="B1364" s="48">
        <v>-0.14050000000000001</v>
      </c>
      <c r="C1364" s="48">
        <v>1.0468329999999999</v>
      </c>
      <c r="D1364" s="6">
        <v>8</v>
      </c>
    </row>
    <row r="1365" spans="1:4">
      <c r="A1365" s="31">
        <v>43675.416666666664</v>
      </c>
      <c r="B1365" s="49">
        <v>-3.2000000000000001E-2</v>
      </c>
      <c r="C1365" s="49">
        <v>0.87987499999999996</v>
      </c>
      <c r="D1365" s="7">
        <v>8</v>
      </c>
    </row>
    <row r="1366" spans="1:4">
      <c r="A1366" s="30">
        <v>43675.4375</v>
      </c>
      <c r="B1366" s="48">
        <v>-0.36688890000000002</v>
      </c>
      <c r="C1366" s="48">
        <v>0.81088890000000002</v>
      </c>
      <c r="D1366" s="6">
        <v>8</v>
      </c>
    </row>
    <row r="1367" spans="1:4">
      <c r="A1367" s="31">
        <v>43675.458333333336</v>
      </c>
      <c r="B1367" s="49">
        <v>-0.46600000000000003</v>
      </c>
      <c r="C1367" s="49">
        <v>0.78812499999999996</v>
      </c>
      <c r="D1367" s="7">
        <v>8</v>
      </c>
    </row>
    <row r="1368" spans="1:4">
      <c r="A1368" s="30">
        <v>43675.479166666664</v>
      </c>
      <c r="B1368" s="48">
        <v>-0.52300000000000002</v>
      </c>
      <c r="C1368" s="48">
        <v>0.79649999999999999</v>
      </c>
      <c r="D1368" s="6">
        <v>8</v>
      </c>
    </row>
    <row r="1369" spans="1:4">
      <c r="A1369" s="31">
        <v>43675.5</v>
      </c>
      <c r="B1369" s="49">
        <v>-0.38337500000000002</v>
      </c>
      <c r="C1369" s="49">
        <v>0.66049999999999998</v>
      </c>
      <c r="D1369" s="7">
        <v>8</v>
      </c>
    </row>
    <row r="1370" spans="1:4">
      <c r="A1370" s="30">
        <v>43675.520833333336</v>
      </c>
      <c r="B1370" s="48">
        <v>-0.18637500000000001</v>
      </c>
      <c r="C1370" s="48">
        <v>0.55425000000000002</v>
      </c>
      <c r="D1370" s="6">
        <v>8</v>
      </c>
    </row>
    <row r="1371" spans="1:4">
      <c r="A1371" s="31">
        <v>43675.541666666664</v>
      </c>
      <c r="B1371" s="49">
        <v>-0.42671429999999999</v>
      </c>
      <c r="C1371" s="49">
        <v>0.52442849999999996</v>
      </c>
      <c r="D1371" s="7">
        <v>8</v>
      </c>
    </row>
    <row r="1372" spans="1:4">
      <c r="A1372" s="30">
        <v>43675.5625</v>
      </c>
      <c r="B1372" s="48">
        <v>-0.59475</v>
      </c>
      <c r="C1372" s="48">
        <v>0.5263333</v>
      </c>
      <c r="D1372" s="6">
        <v>8</v>
      </c>
    </row>
    <row r="1373" spans="1:4">
      <c r="A1373" s="31">
        <v>43675.583333333336</v>
      </c>
      <c r="B1373" s="49">
        <v>-0.65500000000000003</v>
      </c>
      <c r="C1373" s="49">
        <v>0.52449999999999997</v>
      </c>
      <c r="D1373" s="7">
        <v>8</v>
      </c>
    </row>
    <row r="1374" spans="1:4">
      <c r="A1374" s="30">
        <v>43675.604166666664</v>
      </c>
      <c r="B1374" s="48">
        <v>-0.36812499999999998</v>
      </c>
      <c r="C1374" s="48">
        <v>0.47699999999999998</v>
      </c>
      <c r="D1374" s="6">
        <v>8</v>
      </c>
    </row>
    <row r="1375" spans="1:4">
      <c r="A1375" s="31">
        <v>43675.625</v>
      </c>
      <c r="B1375" s="49">
        <v>-0.956125</v>
      </c>
      <c r="C1375" s="49">
        <v>0.43225000000000002</v>
      </c>
      <c r="D1375" s="7">
        <v>8</v>
      </c>
    </row>
    <row r="1376" spans="1:4">
      <c r="A1376" s="30">
        <v>43675.645833333336</v>
      </c>
      <c r="B1376" s="48">
        <v>-0.89600000000000002</v>
      </c>
      <c r="C1376" s="48">
        <v>0.36112499999999997</v>
      </c>
      <c r="D1376" s="6">
        <v>8</v>
      </c>
    </row>
    <row r="1377" spans="1:4">
      <c r="A1377" s="31">
        <v>43675.666666666664</v>
      </c>
      <c r="B1377" s="49">
        <v>-3.5222219999999999E-2</v>
      </c>
      <c r="C1377" s="49">
        <v>0.51112500000000005</v>
      </c>
      <c r="D1377" s="7">
        <v>8</v>
      </c>
    </row>
    <row r="1378" spans="1:4">
      <c r="A1378" s="30">
        <v>43675.6875</v>
      </c>
      <c r="B1378" s="50"/>
      <c r="C1378" s="50"/>
      <c r="D1378" s="6">
        <v>8</v>
      </c>
    </row>
    <row r="1379" spans="1:4">
      <c r="A1379" s="31">
        <v>43675.708333333336</v>
      </c>
      <c r="B1379" s="49">
        <v>1.13425</v>
      </c>
      <c r="C1379" s="49">
        <v>0.53825000000000001</v>
      </c>
      <c r="D1379" s="7">
        <v>8</v>
      </c>
    </row>
    <row r="1380" spans="1:4">
      <c r="A1380" s="30">
        <v>43675.729166666664</v>
      </c>
      <c r="B1380" s="48">
        <v>0.623</v>
      </c>
      <c r="C1380" s="48">
        <v>0.84187500000000004</v>
      </c>
      <c r="D1380" s="6">
        <v>8</v>
      </c>
    </row>
    <row r="1381" spans="1:4">
      <c r="A1381" s="31">
        <v>43675.75</v>
      </c>
      <c r="B1381" s="49">
        <v>0.43912499999999999</v>
      </c>
      <c r="C1381" s="49">
        <v>0.90062500000000001</v>
      </c>
      <c r="D1381" s="7">
        <v>8</v>
      </c>
    </row>
    <row r="1382" spans="1:4">
      <c r="A1382" s="30">
        <v>43675.770833333336</v>
      </c>
      <c r="B1382" s="48">
        <v>0.40383330000000001</v>
      </c>
      <c r="C1382" s="48">
        <v>0.98116669999999995</v>
      </c>
      <c r="D1382" s="6">
        <v>8</v>
      </c>
    </row>
    <row r="1383" spans="1:4">
      <c r="A1383" s="31">
        <v>43675.791666666664</v>
      </c>
      <c r="B1383" s="49">
        <v>0.61666670000000001</v>
      </c>
      <c r="C1383" s="49">
        <v>0.90383329999999995</v>
      </c>
      <c r="D1383" s="7">
        <v>8</v>
      </c>
    </row>
    <row r="1384" spans="1:4">
      <c r="A1384" s="30">
        <v>43675.8125</v>
      </c>
      <c r="B1384" s="48">
        <v>0.79049999999999998</v>
      </c>
      <c r="C1384" s="48">
        <v>0.733375</v>
      </c>
      <c r="D1384" s="6">
        <v>8</v>
      </c>
    </row>
    <row r="1385" spans="1:4">
      <c r="A1385" s="31">
        <v>43675.833333333336</v>
      </c>
      <c r="B1385" s="49">
        <v>0.56000000000000005</v>
      </c>
      <c r="C1385" s="49">
        <v>0.82240000000000002</v>
      </c>
      <c r="D1385" s="7">
        <v>8</v>
      </c>
    </row>
    <row r="1386" spans="1:4">
      <c r="A1386" s="30">
        <v>43675.854166666664</v>
      </c>
      <c r="B1386" s="48">
        <v>0.64066670000000003</v>
      </c>
      <c r="C1386" s="48">
        <v>0.86322220000000005</v>
      </c>
      <c r="D1386" s="6">
        <v>8</v>
      </c>
    </row>
    <row r="1387" spans="1:4">
      <c r="A1387" s="31">
        <v>43675.875</v>
      </c>
      <c r="B1387" s="49">
        <v>0.69637499999999997</v>
      </c>
      <c r="C1387" s="49">
        <v>0.87250000000000005</v>
      </c>
      <c r="D1387" s="7">
        <v>8</v>
      </c>
    </row>
    <row r="1388" spans="1:4">
      <c r="A1388" s="30">
        <v>43675.895833333336</v>
      </c>
      <c r="B1388" s="48">
        <v>0.44162499999999999</v>
      </c>
      <c r="C1388" s="48">
        <v>0.88249999999999995</v>
      </c>
      <c r="D1388" s="6">
        <v>8</v>
      </c>
    </row>
    <row r="1389" spans="1:4">
      <c r="A1389" s="31">
        <v>43675.916666666664</v>
      </c>
      <c r="B1389" s="49">
        <v>0.51214280000000001</v>
      </c>
      <c r="C1389" s="49">
        <v>0.91314289999999998</v>
      </c>
      <c r="D1389" s="7">
        <v>8</v>
      </c>
    </row>
    <row r="1390" spans="1:4">
      <c r="A1390" s="30">
        <v>43675.9375</v>
      </c>
      <c r="B1390" s="48">
        <v>0.5223333</v>
      </c>
      <c r="C1390" s="48">
        <v>0.93766669999999996</v>
      </c>
      <c r="D1390" s="6">
        <v>8</v>
      </c>
    </row>
    <row r="1391" spans="1:4">
      <c r="A1391" s="31">
        <v>43675.958333333336</v>
      </c>
      <c r="B1391" s="49">
        <v>0.67242849999999998</v>
      </c>
      <c r="C1391" s="49">
        <v>0.93128569999999999</v>
      </c>
      <c r="D1391" s="7">
        <v>8</v>
      </c>
    </row>
    <row r="1392" spans="1:4">
      <c r="A1392" s="30">
        <v>43675.979166666664</v>
      </c>
      <c r="B1392" s="48">
        <v>0.70960000000000001</v>
      </c>
      <c r="C1392" s="48">
        <v>0.87539999999999996</v>
      </c>
      <c r="D1392" s="6">
        <v>8</v>
      </c>
    </row>
    <row r="1393" spans="1:4">
      <c r="A1393" s="31">
        <v>43676</v>
      </c>
      <c r="B1393" s="49">
        <v>0.61777780000000004</v>
      </c>
      <c r="C1393" s="49">
        <v>0.81166669999999996</v>
      </c>
      <c r="D1393" s="7">
        <v>8</v>
      </c>
    </row>
    <row r="1394" spans="1:4">
      <c r="A1394" s="30">
        <v>43676.020833333336</v>
      </c>
      <c r="B1394" s="48">
        <v>1.0257499999999999</v>
      </c>
      <c r="C1394" s="48">
        <v>0.87312500000000004</v>
      </c>
      <c r="D1394" s="6">
        <v>8</v>
      </c>
    </row>
    <row r="1395" spans="1:4">
      <c r="A1395" s="31">
        <v>43676.041666666664</v>
      </c>
      <c r="B1395" s="49">
        <v>0.86499999999999999</v>
      </c>
      <c r="C1395" s="49">
        <v>0.89775000000000005</v>
      </c>
      <c r="D1395" s="7">
        <v>8</v>
      </c>
    </row>
    <row r="1396" spans="1:4">
      <c r="A1396" s="30">
        <v>43676.0625</v>
      </c>
      <c r="B1396" s="48">
        <v>0.755</v>
      </c>
      <c r="C1396" s="48">
        <v>0.98299999999999998</v>
      </c>
      <c r="D1396" s="6">
        <v>8</v>
      </c>
    </row>
    <row r="1397" spans="1:4">
      <c r="A1397" s="31">
        <v>43676.083333333336</v>
      </c>
      <c r="B1397" s="49">
        <v>0.78183340000000001</v>
      </c>
      <c r="C1397" s="49">
        <v>1.0641670000000001</v>
      </c>
      <c r="D1397" s="7">
        <v>8</v>
      </c>
    </row>
    <row r="1398" spans="1:4">
      <c r="A1398" s="30">
        <v>43676.104166666664</v>
      </c>
      <c r="B1398" s="48">
        <v>0.66066670000000005</v>
      </c>
      <c r="C1398" s="48">
        <v>0.96050000000000002</v>
      </c>
      <c r="D1398" s="6">
        <v>8</v>
      </c>
    </row>
    <row r="1399" spans="1:4">
      <c r="A1399" s="31">
        <v>43676.125</v>
      </c>
      <c r="B1399" s="49">
        <v>0.60960000000000003</v>
      </c>
      <c r="C1399" s="49">
        <v>1.1112</v>
      </c>
      <c r="D1399" s="7">
        <v>8</v>
      </c>
    </row>
    <row r="1400" spans="1:4">
      <c r="A1400" s="30">
        <v>43676.145833333336</v>
      </c>
      <c r="B1400" s="48">
        <v>0.87322219999999995</v>
      </c>
      <c r="C1400" s="48">
        <v>1.138333</v>
      </c>
      <c r="D1400" s="6">
        <v>8</v>
      </c>
    </row>
    <row r="1401" spans="1:4">
      <c r="A1401" s="31">
        <v>43676.166666666664</v>
      </c>
      <c r="B1401" s="49">
        <v>1.0169999999999999</v>
      </c>
      <c r="C1401" s="49">
        <v>1.4826250000000001</v>
      </c>
      <c r="D1401" s="7">
        <v>8</v>
      </c>
    </row>
    <row r="1402" spans="1:4">
      <c r="A1402" s="30">
        <v>43676.1875</v>
      </c>
      <c r="B1402" s="48">
        <v>0.73399999999999999</v>
      </c>
      <c r="C1402" s="48">
        <v>1.6165</v>
      </c>
      <c r="D1402" s="6">
        <v>8</v>
      </c>
    </row>
    <row r="1403" spans="1:4">
      <c r="A1403" s="31">
        <v>43676.208333333336</v>
      </c>
      <c r="B1403" s="49">
        <v>0.91662500000000002</v>
      </c>
      <c r="C1403" s="49">
        <v>1.681125</v>
      </c>
      <c r="D1403" s="7">
        <v>8</v>
      </c>
    </row>
    <row r="1404" spans="1:4">
      <c r="A1404" s="30">
        <v>43676.229166666664</v>
      </c>
      <c r="B1404" s="48">
        <v>0.94499999999999995</v>
      </c>
      <c r="C1404" s="48">
        <v>1.470143</v>
      </c>
      <c r="D1404" s="6">
        <v>8</v>
      </c>
    </row>
    <row r="1405" spans="1:4">
      <c r="A1405" s="31">
        <v>43676.25</v>
      </c>
      <c r="B1405" s="49">
        <v>0.57266660000000003</v>
      </c>
      <c r="C1405" s="49">
        <v>1.4543330000000001</v>
      </c>
      <c r="D1405" s="7">
        <v>8</v>
      </c>
    </row>
    <row r="1406" spans="1:4">
      <c r="A1406" s="30">
        <v>43676.270833333336</v>
      </c>
      <c r="B1406" s="48">
        <v>0.40844439999999999</v>
      </c>
      <c r="C1406" s="48">
        <v>1.399556</v>
      </c>
      <c r="D1406" s="6">
        <v>8</v>
      </c>
    </row>
    <row r="1407" spans="1:4">
      <c r="A1407" s="31">
        <v>43676.291666666664</v>
      </c>
      <c r="B1407" s="49">
        <v>0.68400000000000005</v>
      </c>
      <c r="C1407" s="49">
        <v>1.4325559999999999</v>
      </c>
      <c r="D1407" s="7">
        <v>8</v>
      </c>
    </row>
    <row r="1408" spans="1:4">
      <c r="A1408" s="30">
        <v>43676.3125</v>
      </c>
      <c r="B1408" s="48">
        <v>0.73412500000000003</v>
      </c>
      <c r="C1408" s="48">
        <v>1.542875</v>
      </c>
      <c r="D1408" s="6">
        <v>8</v>
      </c>
    </row>
    <row r="1409" spans="1:4">
      <c r="A1409" s="31">
        <v>43676.333333333336</v>
      </c>
      <c r="B1409" s="49">
        <v>0.67274999999999996</v>
      </c>
      <c r="C1409" s="49">
        <v>1.5647500000000001</v>
      </c>
      <c r="D1409" s="7">
        <v>8</v>
      </c>
    </row>
    <row r="1410" spans="1:4">
      <c r="A1410" s="30">
        <v>43676.354166666664</v>
      </c>
      <c r="B1410" s="48">
        <v>0.80762500000000004</v>
      </c>
      <c r="C1410" s="48">
        <v>1.3847499999999999</v>
      </c>
      <c r="D1410" s="6">
        <v>8</v>
      </c>
    </row>
    <row r="1411" spans="1:4">
      <c r="A1411" s="31">
        <v>43676.375</v>
      </c>
      <c r="B1411" s="49">
        <v>0.95962499999999995</v>
      </c>
      <c r="C1411" s="49">
        <v>1.3494999999999999</v>
      </c>
      <c r="D1411" s="7">
        <v>8</v>
      </c>
    </row>
    <row r="1412" spans="1:4">
      <c r="A1412" s="30">
        <v>43676.395833333336</v>
      </c>
      <c r="B1412" s="48">
        <v>1.1060000000000001</v>
      </c>
      <c r="C1412" s="48">
        <v>1.3101670000000001</v>
      </c>
      <c r="D1412" s="6">
        <v>8</v>
      </c>
    </row>
    <row r="1413" spans="1:4">
      <c r="A1413" s="31">
        <v>43676.416666666664</v>
      </c>
      <c r="B1413" s="49">
        <v>1.0371250000000001</v>
      </c>
      <c r="C1413" s="49">
        <v>1.1227499999999999</v>
      </c>
      <c r="D1413" s="7">
        <v>8</v>
      </c>
    </row>
    <row r="1414" spans="1:4">
      <c r="A1414" s="30">
        <v>43676.4375</v>
      </c>
      <c r="B1414" s="48">
        <v>0.88422219999999996</v>
      </c>
      <c r="C1414" s="48">
        <v>0.91911109999999996</v>
      </c>
      <c r="D1414" s="6">
        <v>8</v>
      </c>
    </row>
    <row r="1415" spans="1:4">
      <c r="A1415" s="31">
        <v>43676.458333333336</v>
      </c>
      <c r="B1415" s="49">
        <v>0.79725000000000001</v>
      </c>
      <c r="C1415" s="49">
        <v>0.73324999999999996</v>
      </c>
      <c r="D1415" s="7">
        <v>8</v>
      </c>
    </row>
    <row r="1416" spans="1:4">
      <c r="A1416" s="30">
        <v>43676.479166666664</v>
      </c>
      <c r="B1416" s="48">
        <v>0.57899999999999996</v>
      </c>
      <c r="C1416" s="48">
        <v>0.69762500000000005</v>
      </c>
      <c r="D1416" s="6">
        <v>8</v>
      </c>
    </row>
    <row r="1417" spans="1:4">
      <c r="A1417" s="31">
        <v>43676.5</v>
      </c>
      <c r="B1417" s="49">
        <v>0.52787499999999998</v>
      </c>
      <c r="C1417" s="49">
        <v>0.65774999999999995</v>
      </c>
      <c r="D1417" s="7">
        <v>8</v>
      </c>
    </row>
    <row r="1418" spans="1:4">
      <c r="A1418" s="30">
        <v>43676.520833333336</v>
      </c>
      <c r="B1418" s="48">
        <v>0.64549999999999996</v>
      </c>
      <c r="C1418" s="48">
        <v>0.76087499999999997</v>
      </c>
      <c r="D1418" s="6">
        <v>8</v>
      </c>
    </row>
    <row r="1419" spans="1:4">
      <c r="A1419" s="31">
        <v>43676.541666666664</v>
      </c>
      <c r="B1419" s="49">
        <v>0.48257139999999998</v>
      </c>
      <c r="C1419" s="49">
        <v>0.84114279999999997</v>
      </c>
      <c r="D1419" s="7">
        <v>8</v>
      </c>
    </row>
    <row r="1420" spans="1:4">
      <c r="A1420" s="30">
        <v>43676.5625</v>
      </c>
      <c r="B1420" s="48">
        <v>0.50712500000000005</v>
      </c>
      <c r="C1420" s="48">
        <v>0.85071430000000003</v>
      </c>
      <c r="D1420" s="6">
        <v>8</v>
      </c>
    </row>
    <row r="1421" spans="1:4">
      <c r="A1421" s="31">
        <v>43676.583333333336</v>
      </c>
      <c r="B1421" s="49">
        <v>0.53600000000000003</v>
      </c>
      <c r="C1421" s="49">
        <v>0.87875000000000003</v>
      </c>
      <c r="D1421" s="7">
        <v>8</v>
      </c>
    </row>
    <row r="1422" spans="1:4">
      <c r="A1422" s="30">
        <v>43676.604166666664</v>
      </c>
      <c r="B1422" s="48">
        <v>0.38</v>
      </c>
      <c r="C1422" s="48">
        <v>0.77087499999999998</v>
      </c>
      <c r="D1422" s="6">
        <v>8</v>
      </c>
    </row>
    <row r="1423" spans="1:4">
      <c r="A1423" s="31">
        <v>43676.625</v>
      </c>
      <c r="B1423" s="49">
        <v>0.47699999999999998</v>
      </c>
      <c r="C1423" s="49">
        <v>0.72824999999999995</v>
      </c>
      <c r="D1423" s="7">
        <v>8</v>
      </c>
    </row>
    <row r="1424" spans="1:4">
      <c r="A1424" s="30">
        <v>43676.645833333336</v>
      </c>
      <c r="B1424" s="48">
        <v>0.55274999999999996</v>
      </c>
      <c r="C1424" s="48">
        <v>0.58625000000000005</v>
      </c>
      <c r="D1424" s="6">
        <v>8</v>
      </c>
    </row>
    <row r="1425" spans="1:4">
      <c r="A1425" s="31">
        <v>43676.666666666664</v>
      </c>
      <c r="B1425" s="49">
        <v>0.62050000000000005</v>
      </c>
      <c r="C1425" s="49">
        <v>0.50224999999999997</v>
      </c>
      <c r="D1425" s="7">
        <v>8</v>
      </c>
    </row>
    <row r="1426" spans="1:4">
      <c r="A1426" s="30">
        <v>43676.6875</v>
      </c>
      <c r="B1426" s="50"/>
      <c r="C1426" s="50"/>
      <c r="D1426" s="6">
        <v>8</v>
      </c>
    </row>
    <row r="1427" spans="1:4">
      <c r="A1427" s="31">
        <v>43676.708333333336</v>
      </c>
      <c r="B1427" s="49">
        <v>0.65575000000000006</v>
      </c>
      <c r="C1427" s="49">
        <v>0.505</v>
      </c>
      <c r="D1427" s="7">
        <v>8</v>
      </c>
    </row>
    <row r="1428" spans="1:4">
      <c r="A1428" s="30">
        <v>43676.729166666664</v>
      </c>
      <c r="B1428" s="48">
        <v>0.87112500000000004</v>
      </c>
      <c r="C1428" s="48">
        <v>0.36162499999999997</v>
      </c>
      <c r="D1428" s="6">
        <v>8</v>
      </c>
    </row>
    <row r="1429" spans="1:4">
      <c r="A1429" s="31">
        <v>43676.75</v>
      </c>
      <c r="B1429" s="49">
        <v>1.20825</v>
      </c>
      <c r="C1429" s="49">
        <v>0.31924999999999998</v>
      </c>
      <c r="D1429" s="7">
        <v>8</v>
      </c>
    </row>
    <row r="1430" spans="1:4">
      <c r="A1430" s="30">
        <v>43676.770833333336</v>
      </c>
      <c r="B1430" s="48">
        <v>0.95099999999999996</v>
      </c>
      <c r="C1430" s="48">
        <v>0.36499999999999999</v>
      </c>
      <c r="D1430" s="6">
        <v>8</v>
      </c>
    </row>
    <row r="1431" spans="1:4">
      <c r="A1431" s="31">
        <v>43676.791666666664</v>
      </c>
      <c r="B1431" s="49">
        <v>0.92033330000000002</v>
      </c>
      <c r="C1431" s="49">
        <v>0.30333329999999997</v>
      </c>
      <c r="D1431" s="7">
        <v>8</v>
      </c>
    </row>
    <row r="1432" spans="1:4">
      <c r="A1432" s="30">
        <v>43676.8125</v>
      </c>
      <c r="B1432" s="48">
        <v>1.17275</v>
      </c>
      <c r="C1432" s="48">
        <v>0.15</v>
      </c>
      <c r="D1432" s="6">
        <v>8</v>
      </c>
    </row>
    <row r="1433" spans="1:4">
      <c r="A1433" s="31">
        <v>43676.833333333336</v>
      </c>
      <c r="B1433" s="49">
        <v>0.73760000000000003</v>
      </c>
      <c r="C1433" s="49">
        <v>0.22220000000000001</v>
      </c>
      <c r="D1433" s="7">
        <v>8</v>
      </c>
    </row>
    <row r="1434" spans="1:4">
      <c r="A1434" s="30">
        <v>43676.854166666664</v>
      </c>
      <c r="B1434" s="48">
        <v>0.95644439999999997</v>
      </c>
      <c r="C1434" s="48">
        <v>0.26277780000000001</v>
      </c>
      <c r="D1434" s="6">
        <v>8</v>
      </c>
    </row>
    <row r="1435" spans="1:4">
      <c r="A1435" s="31">
        <v>43676.875</v>
      </c>
      <c r="B1435" s="49">
        <v>0.77675000000000005</v>
      </c>
      <c r="C1435" s="49">
        <v>0.30149999999999999</v>
      </c>
      <c r="D1435" s="7">
        <v>8</v>
      </c>
    </row>
    <row r="1436" spans="1:4">
      <c r="A1436" s="30">
        <v>43676.895833333336</v>
      </c>
      <c r="B1436" s="48">
        <v>1.0787500000000001</v>
      </c>
      <c r="C1436" s="48">
        <v>0.36</v>
      </c>
      <c r="D1436" s="6">
        <v>8</v>
      </c>
    </row>
    <row r="1437" spans="1:4">
      <c r="A1437" s="31">
        <v>43676.916666666664</v>
      </c>
      <c r="B1437" s="49">
        <v>1.422857</v>
      </c>
      <c r="C1437" s="49">
        <v>0.53428569999999997</v>
      </c>
      <c r="D1437" s="7">
        <v>8</v>
      </c>
    </row>
    <row r="1438" spans="1:4">
      <c r="A1438" s="30">
        <v>43676.9375</v>
      </c>
      <c r="B1438" s="48">
        <v>1.5353330000000001</v>
      </c>
      <c r="C1438" s="48">
        <v>0.56799999999999995</v>
      </c>
      <c r="D1438" s="6">
        <v>8</v>
      </c>
    </row>
    <row r="1439" spans="1:4">
      <c r="A1439" s="31">
        <v>43676.958333333336</v>
      </c>
      <c r="B1439" s="49">
        <v>1.4157139999999999</v>
      </c>
      <c r="C1439" s="49">
        <v>0.47299999999999998</v>
      </c>
      <c r="D1439" s="7">
        <v>8</v>
      </c>
    </row>
    <row r="1440" spans="1:4">
      <c r="A1440" s="30">
        <v>43676.979166666664</v>
      </c>
      <c r="B1440" s="48">
        <v>1.0787</v>
      </c>
      <c r="C1440" s="48">
        <v>0.55910000000000004</v>
      </c>
      <c r="D1440" s="6">
        <v>8</v>
      </c>
    </row>
    <row r="1441" spans="1:4">
      <c r="A1441" s="31">
        <v>43677</v>
      </c>
      <c r="B1441" s="49">
        <v>1.478556</v>
      </c>
      <c r="C1441" s="49">
        <v>0.58666669999999999</v>
      </c>
      <c r="D1441" s="7">
        <v>8</v>
      </c>
    </row>
    <row r="1442" spans="1:4">
      <c r="A1442" s="30">
        <v>43677.020833333336</v>
      </c>
      <c r="B1442" s="48">
        <v>1.5878749999999999</v>
      </c>
      <c r="C1442" s="48">
        <v>0.59687500000000004</v>
      </c>
      <c r="D1442" s="32">
        <v>8</v>
      </c>
    </row>
    <row r="1443" spans="1:4">
      <c r="A1443" s="31">
        <v>43677.041666666664</v>
      </c>
      <c r="B1443" s="49">
        <v>1.36</v>
      </c>
      <c r="C1443" s="49">
        <v>0.61787499999999995</v>
      </c>
      <c r="D1443" s="33">
        <v>8</v>
      </c>
    </row>
    <row r="1444" spans="1:4">
      <c r="A1444" s="30">
        <v>43677.0625</v>
      </c>
      <c r="B1444" s="48">
        <v>1.3362499999999999</v>
      </c>
      <c r="C1444" s="48">
        <v>0.57550000000000001</v>
      </c>
      <c r="D1444" s="32">
        <v>8</v>
      </c>
    </row>
    <row r="1445" spans="1:4">
      <c r="A1445" s="31">
        <v>43677.083333333336</v>
      </c>
      <c r="B1445" s="49">
        <v>1.1525000000000001</v>
      </c>
      <c r="C1445" s="49">
        <v>0.36199999999999999</v>
      </c>
      <c r="D1445" s="33">
        <v>8</v>
      </c>
    </row>
    <row r="1446" spans="1:4">
      <c r="A1446" s="30">
        <v>43677.104166666664</v>
      </c>
      <c r="B1446" s="48">
        <v>1.2110000000000001</v>
      </c>
      <c r="C1446" s="48">
        <v>0.42316670000000001</v>
      </c>
      <c r="D1446" s="32">
        <v>8</v>
      </c>
    </row>
    <row r="1447" spans="1:4">
      <c r="A1447" s="31">
        <v>43677.125</v>
      </c>
      <c r="B1447" s="49">
        <v>1.6379999999999999</v>
      </c>
      <c r="C1447" s="49">
        <v>0.39700000000000002</v>
      </c>
      <c r="D1447" s="33">
        <v>8</v>
      </c>
    </row>
    <row r="1448" spans="1:4">
      <c r="A1448" s="30">
        <v>43677.145833333336</v>
      </c>
      <c r="B1448" s="48">
        <v>1.6607780000000001</v>
      </c>
      <c r="C1448" s="48">
        <v>0.16722219999999999</v>
      </c>
      <c r="D1448" s="32">
        <v>8</v>
      </c>
    </row>
    <row r="1449" spans="1:4">
      <c r="A1449" s="31">
        <v>43677.166666666664</v>
      </c>
      <c r="B1449" s="49">
        <v>1.8483750000000001</v>
      </c>
      <c r="C1449" s="49">
        <v>-0.05</v>
      </c>
      <c r="D1449" s="33">
        <v>8</v>
      </c>
    </row>
    <row r="1450" spans="1:4">
      <c r="A1450" s="30">
        <v>43677.1875</v>
      </c>
      <c r="B1450" s="48">
        <v>1.8901250000000001</v>
      </c>
      <c r="C1450" s="48">
        <v>4.3624999999999997E-2</v>
      </c>
      <c r="D1450" s="32">
        <v>8</v>
      </c>
    </row>
    <row r="1451" spans="1:4">
      <c r="A1451" s="31">
        <v>43677.208333333336</v>
      </c>
      <c r="B1451" s="49">
        <v>1.447125</v>
      </c>
      <c r="C1451" s="49">
        <v>0.115</v>
      </c>
      <c r="D1451" s="33">
        <v>8</v>
      </c>
    </row>
    <row r="1452" spans="1:4">
      <c r="A1452" s="30">
        <v>43677.229166666664</v>
      </c>
      <c r="B1452" s="48">
        <v>1.3401430000000001</v>
      </c>
      <c r="C1452" s="48">
        <v>0.1108571</v>
      </c>
      <c r="D1452" s="32">
        <v>8</v>
      </c>
    </row>
    <row r="1453" spans="1:4">
      <c r="A1453" s="31">
        <v>43677.25</v>
      </c>
      <c r="B1453" s="49">
        <v>1.078667</v>
      </c>
      <c r="C1453" s="49">
        <v>0.14216670000000001</v>
      </c>
      <c r="D1453" s="33">
        <v>8</v>
      </c>
    </row>
    <row r="1454" spans="1:4">
      <c r="A1454" s="30">
        <v>43677.270833333336</v>
      </c>
      <c r="B1454" s="48">
        <v>1.0620000000000001</v>
      </c>
      <c r="C1454" s="48">
        <v>0.20824999999999999</v>
      </c>
      <c r="D1454" s="32">
        <v>8</v>
      </c>
    </row>
    <row r="1455" spans="1:4">
      <c r="A1455" s="31">
        <v>43677.291666666664</v>
      </c>
      <c r="B1455" s="49">
        <v>1.348889</v>
      </c>
      <c r="C1455" s="49">
        <v>0.1464444</v>
      </c>
      <c r="D1455" s="33">
        <v>8</v>
      </c>
    </row>
    <row r="1456" spans="1:4">
      <c r="A1456" s="30">
        <v>43677.3125</v>
      </c>
      <c r="B1456" s="48">
        <v>1.4546250000000001</v>
      </c>
      <c r="C1456" s="48">
        <v>0.27337499999999998</v>
      </c>
      <c r="D1456" s="32">
        <v>8</v>
      </c>
    </row>
    <row r="1457" spans="1:4">
      <c r="A1457" s="31">
        <v>43677.333333333336</v>
      </c>
      <c r="B1457" s="49">
        <v>1.6058749999999999</v>
      </c>
      <c r="C1457" s="49">
        <v>0.26024999999999998</v>
      </c>
      <c r="D1457" s="33">
        <v>8</v>
      </c>
    </row>
    <row r="1458" spans="1:4">
      <c r="A1458" s="30">
        <v>43677.354166666664</v>
      </c>
      <c r="B1458" s="48">
        <v>1.4741249999999999</v>
      </c>
      <c r="C1458" s="48">
        <v>5.3999999999999999E-2</v>
      </c>
      <c r="D1458" s="32">
        <v>8</v>
      </c>
    </row>
    <row r="1459" spans="1:4">
      <c r="A1459" s="31">
        <v>43677.375</v>
      </c>
      <c r="B1459" s="49">
        <v>0.95562499999999995</v>
      </c>
      <c r="C1459" s="49">
        <v>-8.2375000000000004E-2</v>
      </c>
      <c r="D1459" s="33">
        <v>8</v>
      </c>
    </row>
    <row r="1460" spans="1:4">
      <c r="A1460" s="30">
        <v>43677.395833333336</v>
      </c>
      <c r="B1460" s="48">
        <v>0.93300000000000005</v>
      </c>
      <c r="C1460" s="48">
        <v>-8.1000000000000003E-2</v>
      </c>
      <c r="D1460" s="32">
        <v>8</v>
      </c>
    </row>
    <row r="1461" spans="1:4">
      <c r="A1461" s="31">
        <v>43677.416666666664</v>
      </c>
      <c r="B1461" s="49">
        <v>0.88600000000000001</v>
      </c>
      <c r="C1461" s="49">
        <v>-5.0571430000000001E-2</v>
      </c>
      <c r="D1461" s="33">
        <v>8</v>
      </c>
    </row>
    <row r="1462" spans="1:4">
      <c r="A1462" s="30">
        <v>43677.4375</v>
      </c>
      <c r="B1462" s="48">
        <v>0.58099999999999996</v>
      </c>
      <c r="C1462" s="48">
        <v>-4.1444439999999999E-2</v>
      </c>
      <c r="D1462" s="32">
        <v>8</v>
      </c>
    </row>
    <row r="1463" spans="1:4">
      <c r="A1463" s="31">
        <v>43677.458333333336</v>
      </c>
      <c r="B1463" s="49">
        <v>0.89387499999999998</v>
      </c>
      <c r="C1463" s="49">
        <v>0.12987499999999999</v>
      </c>
      <c r="D1463" s="33">
        <v>8</v>
      </c>
    </row>
    <row r="1464" spans="1:4">
      <c r="A1464" s="30">
        <v>43677.479166666664</v>
      </c>
      <c r="B1464" s="48">
        <v>0.72550000000000003</v>
      </c>
      <c r="C1464" s="48">
        <v>0.173625</v>
      </c>
      <c r="D1464" s="32">
        <v>8</v>
      </c>
    </row>
    <row r="1465" spans="1:4">
      <c r="A1465" s="31">
        <v>43677.5</v>
      </c>
      <c r="B1465" s="49">
        <v>0.56425000000000003</v>
      </c>
      <c r="C1465" s="49">
        <v>-1.35E-2</v>
      </c>
      <c r="D1465" s="33">
        <v>8</v>
      </c>
    </row>
    <row r="1466" spans="1:4">
      <c r="A1466" s="30">
        <v>43677.520833333336</v>
      </c>
      <c r="B1466" s="48">
        <v>0.71924999999999994</v>
      </c>
      <c r="C1466" s="48">
        <v>-0.15325</v>
      </c>
      <c r="D1466" s="32">
        <v>8</v>
      </c>
    </row>
    <row r="1467" spans="1:4">
      <c r="A1467" s="31">
        <v>43677.541666666664</v>
      </c>
      <c r="B1467" s="49">
        <v>0.73871430000000005</v>
      </c>
      <c r="C1467" s="49">
        <v>-0.2205714</v>
      </c>
      <c r="D1467" s="33">
        <v>8</v>
      </c>
    </row>
    <row r="1468" spans="1:4">
      <c r="A1468" s="30">
        <v>43677.5625</v>
      </c>
      <c r="B1468" s="48">
        <v>0.86837500000000001</v>
      </c>
      <c r="C1468" s="48">
        <v>-4.616667E-2</v>
      </c>
      <c r="D1468" s="32">
        <v>8</v>
      </c>
    </row>
    <row r="1469" spans="1:4">
      <c r="A1469" s="31">
        <v>43677.583333333336</v>
      </c>
      <c r="B1469" s="49">
        <v>0.78374999999999995</v>
      </c>
      <c r="C1469" s="49">
        <v>7.1499999999999994E-2</v>
      </c>
      <c r="D1469" s="33">
        <v>8</v>
      </c>
    </row>
    <row r="1470" spans="1:4">
      <c r="A1470" s="30">
        <v>43677.604166666664</v>
      </c>
      <c r="B1470" s="48">
        <v>0.63687499999999997</v>
      </c>
      <c r="C1470" s="48">
        <v>0.24912500000000001</v>
      </c>
      <c r="D1470" s="32">
        <v>8</v>
      </c>
    </row>
    <row r="1471" spans="1:4">
      <c r="A1471" s="31">
        <v>43677.625</v>
      </c>
      <c r="B1471" s="49">
        <v>0.52662500000000001</v>
      </c>
      <c r="C1471" s="49">
        <v>0.36987500000000001</v>
      </c>
      <c r="D1471" s="33">
        <v>8</v>
      </c>
    </row>
    <row r="1472" spans="1:4">
      <c r="A1472" s="30">
        <v>43677.645833333336</v>
      </c>
      <c r="B1472" s="48">
        <v>0.58240000000000003</v>
      </c>
      <c r="C1472" s="48">
        <v>0.64349999999999996</v>
      </c>
      <c r="D1472" s="32">
        <v>8</v>
      </c>
    </row>
    <row r="1473" spans="1:4">
      <c r="A1473" s="31">
        <v>43677.666666666664</v>
      </c>
      <c r="B1473" s="49">
        <v>0.50619999999999998</v>
      </c>
      <c r="C1473" s="49">
        <v>0.62</v>
      </c>
      <c r="D1473" s="33">
        <v>8</v>
      </c>
    </row>
    <row r="1474" spans="1:4">
      <c r="A1474" s="30">
        <v>43677.6875</v>
      </c>
      <c r="B1474" s="50"/>
      <c r="C1474" s="50"/>
      <c r="D1474" s="32">
        <v>8</v>
      </c>
    </row>
    <row r="1475" spans="1:4">
      <c r="A1475" s="31">
        <v>43677.708333333336</v>
      </c>
      <c r="B1475" s="49">
        <v>0.46224999999999999</v>
      </c>
      <c r="C1475" s="49">
        <v>1.498</v>
      </c>
      <c r="D1475" s="33">
        <v>8</v>
      </c>
    </row>
    <row r="1476" spans="1:4">
      <c r="A1476" s="30">
        <v>43677.729166666664</v>
      </c>
      <c r="B1476" s="48">
        <v>-0.15162500000000001</v>
      </c>
      <c r="C1476" s="48">
        <v>1.0469999999999999</v>
      </c>
      <c r="D1476" s="32">
        <v>8</v>
      </c>
    </row>
    <row r="1477" spans="1:4">
      <c r="A1477" s="31">
        <v>43677.75</v>
      </c>
      <c r="B1477" s="49">
        <v>0.36362499999999998</v>
      </c>
      <c r="C1477" s="49">
        <v>0.67749999999999999</v>
      </c>
      <c r="D1477" s="33">
        <v>8</v>
      </c>
    </row>
    <row r="1478" spans="1:4">
      <c r="A1478" s="30">
        <v>43677.770833333336</v>
      </c>
      <c r="B1478" s="48">
        <v>0.24316670000000001</v>
      </c>
      <c r="C1478" s="48">
        <v>0.53849999999999998</v>
      </c>
      <c r="D1478" s="32">
        <v>8</v>
      </c>
    </row>
    <row r="1479" spans="1:4">
      <c r="A1479" s="31">
        <v>43677.791666666664</v>
      </c>
      <c r="B1479" s="49">
        <v>0.51366670000000003</v>
      </c>
      <c r="C1479" s="49">
        <v>0.56100000000000005</v>
      </c>
      <c r="D1479" s="33">
        <v>8</v>
      </c>
    </row>
    <row r="1480" spans="1:4">
      <c r="A1480" s="30">
        <v>43677.8125</v>
      </c>
      <c r="B1480" s="48">
        <v>0.920875</v>
      </c>
      <c r="C1480" s="48">
        <v>0.67525000000000002</v>
      </c>
      <c r="D1480" s="32">
        <v>8</v>
      </c>
    </row>
    <row r="1481" spans="1:4">
      <c r="A1481" s="31">
        <v>43677.833333333336</v>
      </c>
      <c r="B1481" s="49">
        <v>0.621</v>
      </c>
      <c r="C1481" s="49">
        <v>0.56211109999999997</v>
      </c>
      <c r="D1481" s="33">
        <v>8</v>
      </c>
    </row>
    <row r="1482" spans="1:4">
      <c r="A1482" s="30">
        <v>43677.854166666664</v>
      </c>
      <c r="B1482" s="48">
        <v>0.48355559999999997</v>
      </c>
      <c r="C1482" s="48">
        <v>0.50111110000000003</v>
      </c>
      <c r="D1482" s="32">
        <v>8</v>
      </c>
    </row>
    <row r="1483" spans="1:4">
      <c r="A1483" s="31">
        <v>43677.875</v>
      </c>
      <c r="B1483" s="49">
        <v>0.48412500000000003</v>
      </c>
      <c r="C1483" s="49">
        <v>0.55337499999999995</v>
      </c>
      <c r="D1483" s="33">
        <v>8</v>
      </c>
    </row>
    <row r="1484" spans="1:4">
      <c r="A1484" s="30">
        <v>43677.895833333336</v>
      </c>
      <c r="B1484" s="48">
        <v>0.46375</v>
      </c>
      <c r="C1484" s="48">
        <v>0.49687500000000001</v>
      </c>
      <c r="D1484" s="32">
        <v>8</v>
      </c>
    </row>
    <row r="1485" spans="1:4">
      <c r="A1485" s="31">
        <v>43677.916666666664</v>
      </c>
      <c r="B1485" s="49">
        <v>0.44800000000000001</v>
      </c>
      <c r="C1485" s="49">
        <v>0.44514290000000001</v>
      </c>
      <c r="D1485" s="33">
        <v>8</v>
      </c>
    </row>
    <row r="1486" spans="1:4">
      <c r="A1486" s="30">
        <v>43677.9375</v>
      </c>
      <c r="B1486" s="48">
        <v>0.50566670000000002</v>
      </c>
      <c r="C1486" s="48">
        <v>0.46250000000000002</v>
      </c>
      <c r="D1486" s="32">
        <v>8</v>
      </c>
    </row>
    <row r="1487" spans="1:4">
      <c r="A1487" s="31">
        <v>43677.958333333336</v>
      </c>
      <c r="B1487" s="49">
        <v>0.56399999999999995</v>
      </c>
      <c r="C1487" s="49">
        <v>0.47514289999999998</v>
      </c>
      <c r="D1487" s="33">
        <v>8</v>
      </c>
    </row>
    <row r="1488" spans="1:4">
      <c r="A1488" s="30">
        <v>43677.979166666664</v>
      </c>
      <c r="B1488" s="48">
        <v>1.0444</v>
      </c>
      <c r="C1488" s="48">
        <v>0.35959999999999998</v>
      </c>
      <c r="D1488" s="32">
        <v>8</v>
      </c>
    </row>
    <row r="1489" spans="1:4">
      <c r="A1489" s="31">
        <v>43678</v>
      </c>
      <c r="B1489" s="49">
        <v>1.9584440000000001</v>
      </c>
      <c r="C1489" s="49">
        <v>0.34933330000000001</v>
      </c>
      <c r="D1489" s="33">
        <v>8</v>
      </c>
    </row>
    <row r="1491" spans="1:4">
      <c r="A1491" s="11" t="s">
        <v>25</v>
      </c>
      <c r="B1491" s="20">
        <f>(COUNT(B2:B1489)/(COUNT(A2:A1489))*100)</f>
        <v>96.370967741935488</v>
      </c>
      <c r="C1491" s="20">
        <f>(COUNT(C2:C1489)/(COUNT(A2:A1489))*100)</f>
        <v>96.774193548387103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"/>
  <sheetViews>
    <sheetView workbookViewId="0">
      <selection activeCell="B3" sqref="B3"/>
    </sheetView>
  </sheetViews>
  <sheetFormatPr defaultColWidth="9.140625" defaultRowHeight="15"/>
  <cols>
    <col min="1" max="1" width="10" style="19" customWidth="1"/>
    <col min="2" max="2" width="12.85546875" style="19" bestFit="1" customWidth="1"/>
    <col min="3" max="3" width="93.42578125" style="19" customWidth="1"/>
    <col min="4" max="4" width="12.7109375" style="19" customWidth="1"/>
    <col min="5" max="16384" width="9.140625" style="19"/>
  </cols>
  <sheetData>
    <row r="1" spans="1:4">
      <c r="A1" s="14" t="s">
        <v>20</v>
      </c>
      <c r="B1" s="18" t="s">
        <v>21</v>
      </c>
      <c r="C1" s="15" t="s">
        <v>22</v>
      </c>
      <c r="D1" s="14" t="s">
        <v>23</v>
      </c>
    </row>
    <row r="2" spans="1:4" ht="19.5" customHeight="1">
      <c r="A2" s="16">
        <v>1</v>
      </c>
      <c r="B2" s="17">
        <v>43686</v>
      </c>
      <c r="C2" s="22" t="s">
        <v>24</v>
      </c>
      <c r="D2" s="23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47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0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3</v>
      </c>
      <c r="G1" s="2" t="s">
        <v>2</v>
      </c>
      <c r="H1" s="2" t="s">
        <v>11</v>
      </c>
    </row>
    <row r="2" spans="1:8">
      <c r="A2" s="28">
        <v>43647.041666666664</v>
      </c>
      <c r="B2" s="52">
        <v>1.168021</v>
      </c>
      <c r="C2" s="52">
        <v>0.92425000000000002</v>
      </c>
      <c r="D2" s="52">
        <v>0.1805417</v>
      </c>
      <c r="E2" s="52">
        <v>0.64806249999999999</v>
      </c>
      <c r="F2" s="32">
        <v>200</v>
      </c>
      <c r="G2" s="32">
        <v>500</v>
      </c>
      <c r="H2" s="32">
        <v>8</v>
      </c>
    </row>
    <row r="3" spans="1:8">
      <c r="A3" s="29">
        <v>43647.083333333336</v>
      </c>
      <c r="B3" s="53">
        <v>1.0651250000000001</v>
      </c>
      <c r="C3" s="53">
        <v>1.0300830000000001</v>
      </c>
      <c r="D3" s="53">
        <v>0.35468749999999999</v>
      </c>
      <c r="E3" s="53">
        <v>0.89924999999999999</v>
      </c>
      <c r="F3" s="33">
        <v>200</v>
      </c>
      <c r="G3" s="33">
        <v>500</v>
      </c>
      <c r="H3" s="33">
        <v>8</v>
      </c>
    </row>
    <row r="4" spans="1:8">
      <c r="A4" s="28">
        <v>43647.125</v>
      </c>
      <c r="B4" s="52">
        <v>0.32318750000000002</v>
      </c>
      <c r="C4" s="52">
        <v>0.76513330000000002</v>
      </c>
      <c r="D4" s="52">
        <v>0.32542500000000002</v>
      </c>
      <c r="E4" s="52">
        <v>0.84408329999999998</v>
      </c>
      <c r="F4" s="32">
        <v>200</v>
      </c>
      <c r="G4" s="32">
        <v>500</v>
      </c>
      <c r="H4" s="32">
        <v>8</v>
      </c>
    </row>
    <row r="5" spans="1:8">
      <c r="A5" s="29">
        <v>43647.166666666664</v>
      </c>
      <c r="B5" s="53">
        <v>0.164381</v>
      </c>
      <c r="C5" s="53">
        <v>0.33658329999999997</v>
      </c>
      <c r="D5" s="53">
        <v>0.32409520000000003</v>
      </c>
      <c r="E5" s="53">
        <v>0.49220140000000001</v>
      </c>
      <c r="F5" s="33">
        <v>200</v>
      </c>
      <c r="G5" s="33">
        <v>500</v>
      </c>
      <c r="H5" s="33">
        <v>8</v>
      </c>
    </row>
    <row r="6" spans="1:8">
      <c r="A6" s="28">
        <v>43647.208333333336</v>
      </c>
      <c r="B6" s="52">
        <v>0.18505360000000001</v>
      </c>
      <c r="C6" s="52">
        <v>0.1323125</v>
      </c>
      <c r="D6" s="52">
        <v>0.39980359999999998</v>
      </c>
      <c r="E6" s="52">
        <v>0.55506250000000001</v>
      </c>
      <c r="F6" s="32">
        <v>200</v>
      </c>
      <c r="G6" s="32">
        <v>500</v>
      </c>
      <c r="H6" s="32">
        <v>8</v>
      </c>
    </row>
    <row r="7" spans="1:8">
      <c r="A7" s="29">
        <v>43647.25</v>
      </c>
      <c r="B7" s="53">
        <v>-0.207125</v>
      </c>
      <c r="C7" s="53">
        <v>0.20784520000000001</v>
      </c>
      <c r="D7" s="53">
        <v>0.45768750000000002</v>
      </c>
      <c r="E7" s="53">
        <v>0.7033334</v>
      </c>
      <c r="F7" s="33">
        <v>200</v>
      </c>
      <c r="G7" s="33">
        <v>500</v>
      </c>
      <c r="H7" s="33">
        <v>8</v>
      </c>
    </row>
    <row r="8" spans="1:8">
      <c r="A8" s="28">
        <v>43647.291666666664</v>
      </c>
      <c r="B8" s="52">
        <v>-0.37668750000000001</v>
      </c>
      <c r="C8" s="52">
        <v>-0.2014444</v>
      </c>
      <c r="D8" s="52">
        <v>0.41083890000000001</v>
      </c>
      <c r="E8" s="52">
        <v>0.61033329999999997</v>
      </c>
      <c r="F8" s="32">
        <v>200</v>
      </c>
      <c r="G8" s="32">
        <v>500</v>
      </c>
      <c r="H8" s="32">
        <v>8</v>
      </c>
    </row>
    <row r="9" spans="1:8">
      <c r="A9" s="29">
        <v>43647.333333333336</v>
      </c>
      <c r="B9" s="53">
        <v>-0.81291659999999999</v>
      </c>
      <c r="C9" s="53">
        <v>-0.2225</v>
      </c>
      <c r="D9" s="53">
        <v>0.34058329999999998</v>
      </c>
      <c r="E9" s="53">
        <v>0.69806250000000003</v>
      </c>
      <c r="F9" s="33">
        <v>200</v>
      </c>
      <c r="G9" s="33">
        <v>500</v>
      </c>
      <c r="H9" s="33">
        <v>8</v>
      </c>
    </row>
    <row r="10" spans="1:8">
      <c r="A10" s="28">
        <v>43647.375</v>
      </c>
      <c r="B10" s="52">
        <v>-0.56356249999999997</v>
      </c>
      <c r="C10" s="52">
        <v>-0.14000000000000001</v>
      </c>
      <c r="D10" s="52">
        <v>0.61</v>
      </c>
      <c r="E10" s="52">
        <v>0.85237499999999999</v>
      </c>
      <c r="F10" s="32">
        <v>200</v>
      </c>
      <c r="G10" s="32">
        <v>500</v>
      </c>
      <c r="H10" s="32">
        <v>8</v>
      </c>
    </row>
    <row r="11" spans="1:8">
      <c r="A11" s="29">
        <v>43647.416666666664</v>
      </c>
      <c r="B11" s="53">
        <v>0.45895000000000002</v>
      </c>
      <c r="C11" s="53">
        <v>0.45758339999999997</v>
      </c>
      <c r="D11" s="53">
        <v>0.6645375</v>
      </c>
      <c r="E11" s="53">
        <v>1.7289380000000001</v>
      </c>
      <c r="F11" s="33">
        <v>200</v>
      </c>
      <c r="G11" s="33">
        <v>500</v>
      </c>
      <c r="H11" s="33">
        <v>8</v>
      </c>
    </row>
    <row r="12" spans="1:8">
      <c r="A12" s="28">
        <v>43647.458333333336</v>
      </c>
      <c r="B12" s="52">
        <v>0.93381250000000005</v>
      </c>
      <c r="C12" s="52">
        <v>0.55956249999999996</v>
      </c>
      <c r="D12" s="52">
        <v>0.70446430000000004</v>
      </c>
      <c r="E12" s="52">
        <v>1.0100210000000001</v>
      </c>
      <c r="F12" s="32">
        <v>200</v>
      </c>
      <c r="G12" s="32">
        <v>500</v>
      </c>
      <c r="H12" s="32">
        <v>8</v>
      </c>
    </row>
    <row r="13" spans="1:8">
      <c r="A13" s="29">
        <v>43647.5</v>
      </c>
      <c r="B13" s="53">
        <v>0.88855949999999995</v>
      </c>
      <c r="C13" s="53">
        <v>0.73181249999999998</v>
      </c>
      <c r="D13" s="53">
        <v>10.86669</v>
      </c>
      <c r="E13" s="53">
        <v>0.90412499999999996</v>
      </c>
      <c r="F13" s="33">
        <v>200</v>
      </c>
      <c r="G13" s="33">
        <v>500</v>
      </c>
      <c r="H13" s="33">
        <v>8</v>
      </c>
    </row>
    <row r="14" spans="1:8">
      <c r="A14" s="28">
        <v>43647.541666666664</v>
      </c>
      <c r="B14" s="52">
        <v>4.8223120000000002</v>
      </c>
      <c r="C14" s="52">
        <v>1.606616</v>
      </c>
      <c r="D14" s="52">
        <v>27.57</v>
      </c>
      <c r="E14" s="52">
        <v>0.81687500000000002</v>
      </c>
      <c r="F14" s="32">
        <v>200</v>
      </c>
      <c r="G14" s="32">
        <v>500</v>
      </c>
      <c r="H14" s="32">
        <v>8</v>
      </c>
    </row>
    <row r="15" spans="1:8">
      <c r="A15" s="29">
        <v>43647.583333333336</v>
      </c>
      <c r="B15" s="53">
        <v>12.398300000000001</v>
      </c>
      <c r="C15" s="53">
        <v>2.1183749999999999</v>
      </c>
      <c r="D15" s="53">
        <v>21.052440000000001</v>
      </c>
      <c r="E15" s="53">
        <v>0.83250000000000002</v>
      </c>
      <c r="F15" s="33">
        <v>200</v>
      </c>
      <c r="G15" s="33">
        <v>500</v>
      </c>
      <c r="H15" s="33">
        <v>8</v>
      </c>
    </row>
    <row r="16" spans="1:8">
      <c r="A16" s="28">
        <v>43647.625</v>
      </c>
      <c r="B16" s="52">
        <v>11.332190000000001</v>
      </c>
      <c r="C16" s="52">
        <v>1.7551810000000001</v>
      </c>
      <c r="D16" s="52">
        <v>20.378</v>
      </c>
      <c r="E16" s="52">
        <v>0.84362490000000001</v>
      </c>
      <c r="F16" s="32">
        <v>200</v>
      </c>
      <c r="G16" s="32">
        <v>500</v>
      </c>
      <c r="H16" s="32">
        <v>8</v>
      </c>
    </row>
    <row r="17" spans="1:8">
      <c r="A17" s="29">
        <v>43647.666666666664</v>
      </c>
      <c r="B17" s="53">
        <v>16.836880000000001</v>
      </c>
      <c r="C17" s="53">
        <v>2.3682500000000002</v>
      </c>
      <c r="D17" s="53">
        <v>18.086559999999999</v>
      </c>
      <c r="E17" s="53">
        <v>0.84556249999999999</v>
      </c>
      <c r="F17" s="33">
        <v>200</v>
      </c>
      <c r="G17" s="33">
        <v>500</v>
      </c>
      <c r="H17" s="33">
        <v>8</v>
      </c>
    </row>
    <row r="18" spans="1:8">
      <c r="A18" s="28">
        <v>43647.708333333336</v>
      </c>
      <c r="B18" s="54"/>
      <c r="C18" s="54"/>
      <c r="D18" s="54"/>
      <c r="E18" s="54"/>
      <c r="F18" s="32">
        <v>200</v>
      </c>
      <c r="G18" s="32">
        <v>500</v>
      </c>
      <c r="H18" s="32">
        <v>8</v>
      </c>
    </row>
    <row r="19" spans="1:8">
      <c r="A19" s="29">
        <v>43647.75</v>
      </c>
      <c r="B19" s="53">
        <v>10.22038</v>
      </c>
      <c r="C19" s="53">
        <v>0.18712500000000001</v>
      </c>
      <c r="D19" s="53">
        <v>5.0707500000000003</v>
      </c>
      <c r="E19" s="53">
        <v>0.80237499999999995</v>
      </c>
      <c r="F19" s="33">
        <v>200</v>
      </c>
      <c r="G19" s="33">
        <v>500</v>
      </c>
      <c r="H19" s="33">
        <v>8</v>
      </c>
    </row>
    <row r="20" spans="1:8">
      <c r="A20" s="28">
        <v>43647.791666666664</v>
      </c>
      <c r="B20" s="52">
        <v>8.1143750000000008</v>
      </c>
      <c r="C20" s="52">
        <v>4.8416670000000002E-2</v>
      </c>
      <c r="D20" s="52">
        <v>2.4684379999999999</v>
      </c>
      <c r="E20" s="52">
        <v>0.78674999999999995</v>
      </c>
      <c r="F20" s="33">
        <v>200</v>
      </c>
      <c r="G20" s="33">
        <v>500</v>
      </c>
      <c r="H20" s="33">
        <v>8</v>
      </c>
    </row>
    <row r="21" spans="1:8">
      <c r="A21" s="29">
        <v>43647.833333333336</v>
      </c>
      <c r="B21" s="53">
        <v>6.5685070000000003</v>
      </c>
      <c r="C21" s="53">
        <v>0.55847500000000005</v>
      </c>
      <c r="D21" s="53">
        <v>1.387861</v>
      </c>
      <c r="E21" s="53">
        <v>0.87633749999999999</v>
      </c>
      <c r="F21" s="32">
        <v>200</v>
      </c>
      <c r="G21" s="32">
        <v>500</v>
      </c>
      <c r="H21" s="32">
        <v>8</v>
      </c>
    </row>
    <row r="22" spans="1:8">
      <c r="A22" s="28">
        <v>43647.875</v>
      </c>
      <c r="B22" s="52">
        <v>4.4560000000000004</v>
      </c>
      <c r="C22" s="52">
        <v>0.55724300000000004</v>
      </c>
      <c r="D22" s="52">
        <v>0.97371419999999997</v>
      </c>
      <c r="E22" s="52">
        <v>0.75054169999999998</v>
      </c>
      <c r="F22" s="33">
        <v>200</v>
      </c>
      <c r="G22" s="33">
        <v>500</v>
      </c>
      <c r="H22" s="33">
        <v>8</v>
      </c>
    </row>
    <row r="23" spans="1:8">
      <c r="A23" s="29">
        <v>43647.916666666664</v>
      </c>
      <c r="B23" s="53">
        <v>2.9732500000000002</v>
      </c>
      <c r="C23" s="53">
        <v>0.3299107</v>
      </c>
      <c r="D23" s="53">
        <v>0.768625</v>
      </c>
      <c r="E23" s="53">
        <v>0.42916969999999999</v>
      </c>
      <c r="F23" s="32">
        <v>200</v>
      </c>
      <c r="G23" s="32">
        <v>500</v>
      </c>
      <c r="H23" s="32">
        <v>8</v>
      </c>
    </row>
    <row r="24" spans="1:8">
      <c r="A24" s="28">
        <v>43647.958333333336</v>
      </c>
      <c r="B24" s="52">
        <v>2.2361870000000001</v>
      </c>
      <c r="C24" s="52">
        <v>0.34107140000000002</v>
      </c>
      <c r="D24" s="52">
        <v>0.64049999999999996</v>
      </c>
      <c r="E24" s="52">
        <v>0.4905833</v>
      </c>
      <c r="F24" s="33">
        <v>200</v>
      </c>
      <c r="G24" s="33">
        <v>500</v>
      </c>
      <c r="H24" s="33">
        <v>8</v>
      </c>
    </row>
    <row r="25" spans="1:8">
      <c r="A25" s="29">
        <v>43648</v>
      </c>
      <c r="B25" s="53">
        <v>1.8307329999999999</v>
      </c>
      <c r="C25" s="53">
        <v>0.78203330000000004</v>
      </c>
      <c r="D25" s="53">
        <v>0.52821669999999998</v>
      </c>
      <c r="E25" s="53">
        <v>0.55019439999999997</v>
      </c>
      <c r="F25" s="32">
        <v>200</v>
      </c>
      <c r="G25" s="32">
        <v>500</v>
      </c>
      <c r="H25" s="32">
        <v>8</v>
      </c>
    </row>
    <row r="26" spans="1:8">
      <c r="A26" s="28">
        <v>43648.041666666664</v>
      </c>
      <c r="B26" s="52">
        <v>1.481479</v>
      </c>
      <c r="C26" s="52">
        <v>0.66187499999999999</v>
      </c>
      <c r="D26" s="52">
        <v>0.43352089999999999</v>
      </c>
      <c r="E26" s="52">
        <v>0.70493749999999999</v>
      </c>
      <c r="F26" s="33">
        <v>200</v>
      </c>
      <c r="G26" s="33">
        <v>500</v>
      </c>
      <c r="H26" s="33">
        <v>8</v>
      </c>
    </row>
    <row r="27" spans="1:8">
      <c r="A27" s="29">
        <v>43648.083333333336</v>
      </c>
      <c r="B27" s="53">
        <v>0.99975000000000003</v>
      </c>
      <c r="C27" s="53">
        <v>0.3360417</v>
      </c>
      <c r="D27" s="53">
        <v>0.38268750000000001</v>
      </c>
      <c r="E27" s="53">
        <v>0.8612708</v>
      </c>
      <c r="F27" s="32">
        <v>200</v>
      </c>
      <c r="G27" s="32">
        <v>500</v>
      </c>
      <c r="H27" s="32">
        <v>8</v>
      </c>
    </row>
    <row r="28" spans="1:8">
      <c r="A28" s="28">
        <v>43648.125</v>
      </c>
      <c r="B28" s="52">
        <v>0.38368750000000001</v>
      </c>
      <c r="C28" s="52">
        <v>8.4933330000000001E-2</v>
      </c>
      <c r="D28" s="52">
        <v>0.50719999999999998</v>
      </c>
      <c r="E28" s="52">
        <v>0.65910000000000002</v>
      </c>
      <c r="F28" s="33">
        <v>200</v>
      </c>
      <c r="G28" s="33">
        <v>500</v>
      </c>
      <c r="H28" s="33">
        <v>8</v>
      </c>
    </row>
    <row r="29" spans="1:8">
      <c r="A29" s="29">
        <v>43648.166666666664</v>
      </c>
      <c r="B29" s="53">
        <v>0.19386909999999999</v>
      </c>
      <c r="C29" s="53">
        <v>7.3888879999999997E-3</v>
      </c>
      <c r="D29" s="53">
        <v>0.49255959999999999</v>
      </c>
      <c r="E29" s="53">
        <v>0.69211800000000001</v>
      </c>
      <c r="F29" s="32">
        <v>200</v>
      </c>
      <c r="G29" s="32">
        <v>500</v>
      </c>
      <c r="H29" s="32">
        <v>8</v>
      </c>
    </row>
    <row r="30" spans="1:8">
      <c r="A30" s="28">
        <v>43648.208333333336</v>
      </c>
      <c r="B30" s="52">
        <v>0.23839289999999999</v>
      </c>
      <c r="C30" s="52">
        <v>0.18412500000000001</v>
      </c>
      <c r="D30" s="52">
        <v>0.607375</v>
      </c>
      <c r="E30" s="52">
        <v>0.69174999999999998</v>
      </c>
      <c r="F30" s="33">
        <v>200</v>
      </c>
      <c r="G30" s="33">
        <v>500</v>
      </c>
      <c r="H30" s="33">
        <v>8</v>
      </c>
    </row>
    <row r="31" spans="1:8">
      <c r="A31" s="29">
        <v>43648.25</v>
      </c>
      <c r="B31" s="53">
        <v>0.47387499999999999</v>
      </c>
      <c r="C31" s="53">
        <v>2.7714289999999999E-2</v>
      </c>
      <c r="D31" s="53">
        <v>0.56256249999999997</v>
      </c>
      <c r="E31" s="53">
        <v>0.97863100000000003</v>
      </c>
      <c r="F31" s="32">
        <v>200</v>
      </c>
      <c r="G31" s="32">
        <v>500</v>
      </c>
      <c r="H31" s="32">
        <v>8</v>
      </c>
    </row>
    <row r="32" spans="1:8">
      <c r="A32" s="28">
        <v>43648.291666666664</v>
      </c>
      <c r="B32" s="52">
        <v>-0.1524375</v>
      </c>
      <c r="C32" s="52">
        <v>-0.1273889</v>
      </c>
      <c r="D32" s="52">
        <v>0.54656669999999996</v>
      </c>
      <c r="E32" s="52">
        <v>0.99655559999999999</v>
      </c>
      <c r="F32" s="33">
        <v>200</v>
      </c>
      <c r="G32" s="33">
        <v>500</v>
      </c>
      <c r="H32" s="33">
        <v>8</v>
      </c>
    </row>
    <row r="33" spans="1:8">
      <c r="A33" s="29">
        <v>43648.333333333336</v>
      </c>
      <c r="B33" s="53">
        <v>-0.3234167</v>
      </c>
      <c r="C33" s="53">
        <v>-0.16112499999999999</v>
      </c>
      <c r="D33" s="53">
        <v>0.51058329999999996</v>
      </c>
      <c r="E33" s="53">
        <v>0.90931249999999997</v>
      </c>
      <c r="F33" s="32">
        <v>200</v>
      </c>
      <c r="G33" s="32">
        <v>500</v>
      </c>
      <c r="H33" s="32">
        <v>8</v>
      </c>
    </row>
    <row r="34" spans="1:8">
      <c r="A34" s="28">
        <v>43648.375</v>
      </c>
      <c r="B34" s="52">
        <v>-0.13375000000000001</v>
      </c>
      <c r="C34" s="52">
        <v>-0.43281249999999999</v>
      </c>
      <c r="D34" s="52">
        <v>0.72187500000000004</v>
      </c>
      <c r="E34" s="52">
        <v>1.1416249999999999</v>
      </c>
      <c r="F34" s="33">
        <v>200</v>
      </c>
      <c r="G34" s="33">
        <v>500</v>
      </c>
      <c r="H34" s="33">
        <v>8</v>
      </c>
    </row>
    <row r="35" spans="1:8">
      <c r="A35" s="29">
        <v>43648.416666666664</v>
      </c>
      <c r="B35" s="53">
        <v>0.65590000000000004</v>
      </c>
      <c r="C35" s="53">
        <v>-0.34947919999999999</v>
      </c>
      <c r="D35" s="53">
        <v>1.129</v>
      </c>
      <c r="E35" s="53">
        <v>0.9430714</v>
      </c>
      <c r="F35" s="32">
        <v>200</v>
      </c>
      <c r="G35" s="32">
        <v>500</v>
      </c>
      <c r="H35" s="32">
        <v>8</v>
      </c>
    </row>
    <row r="36" spans="1:8">
      <c r="A36" s="28">
        <v>43648.458333333336</v>
      </c>
      <c r="B36" s="52">
        <v>1.009884</v>
      </c>
      <c r="C36" s="52">
        <v>-0.2137153</v>
      </c>
      <c r="D36" s="52">
        <v>1.4952700000000001</v>
      </c>
      <c r="E36" s="52">
        <v>0.83155559999999995</v>
      </c>
      <c r="F36" s="33">
        <v>200</v>
      </c>
      <c r="G36" s="33">
        <v>500</v>
      </c>
      <c r="H36" s="33">
        <v>8</v>
      </c>
    </row>
    <row r="37" spans="1:8">
      <c r="A37" s="29">
        <v>43648.5</v>
      </c>
      <c r="B37" s="53">
        <v>0.93994049999999996</v>
      </c>
      <c r="C37" s="53">
        <v>-0.21362500000000001</v>
      </c>
      <c r="D37" s="53">
        <v>1.799512</v>
      </c>
      <c r="E37" s="53">
        <v>0.70037499999999997</v>
      </c>
      <c r="F37" s="33">
        <v>200</v>
      </c>
      <c r="G37" s="33">
        <v>500</v>
      </c>
      <c r="H37" s="33">
        <v>8</v>
      </c>
    </row>
    <row r="38" spans="1:8">
      <c r="A38" s="28">
        <v>43648.541666666664</v>
      </c>
      <c r="B38" s="52">
        <v>0.87</v>
      </c>
      <c r="C38" s="52">
        <v>8.5348220000000002E-2</v>
      </c>
      <c r="D38" s="52">
        <v>1.8051250000000001</v>
      </c>
      <c r="E38" s="52">
        <v>0.69078580000000001</v>
      </c>
      <c r="F38" s="32">
        <v>200</v>
      </c>
      <c r="G38" s="32">
        <v>500</v>
      </c>
      <c r="H38" s="32">
        <v>8</v>
      </c>
    </row>
    <row r="39" spans="1:8">
      <c r="A39" s="29">
        <v>43648.583333333336</v>
      </c>
      <c r="B39" s="53">
        <v>0.59804999999999997</v>
      </c>
      <c r="C39" s="53">
        <v>0.31973210000000002</v>
      </c>
      <c r="D39" s="53">
        <v>2.05755</v>
      </c>
      <c r="E39" s="53">
        <v>0.84604170000000001</v>
      </c>
      <c r="F39" s="33">
        <v>200</v>
      </c>
      <c r="G39" s="33">
        <v>500</v>
      </c>
      <c r="H39" s="33">
        <v>8</v>
      </c>
    </row>
    <row r="40" spans="1:8">
      <c r="A40" s="28">
        <v>43648.625</v>
      </c>
      <c r="B40" s="52">
        <v>0.54796829999999996</v>
      </c>
      <c r="C40" s="52">
        <v>0.43822499999999998</v>
      </c>
      <c r="D40" s="52">
        <v>2.0544169999999999</v>
      </c>
      <c r="E40" s="52">
        <v>0.94581249999999994</v>
      </c>
      <c r="F40" s="32">
        <v>200</v>
      </c>
      <c r="G40" s="32">
        <v>500</v>
      </c>
      <c r="H40" s="32">
        <v>8</v>
      </c>
    </row>
    <row r="41" spans="1:8">
      <c r="A41" s="29">
        <v>43648.666666666664</v>
      </c>
      <c r="B41" s="53">
        <v>0.68064579999999997</v>
      </c>
      <c r="C41" s="53">
        <v>0.17141670000000001</v>
      </c>
      <c r="D41" s="53">
        <v>1.86</v>
      </c>
      <c r="E41" s="53">
        <v>0.84806250000000005</v>
      </c>
      <c r="F41" s="33">
        <v>200</v>
      </c>
      <c r="G41" s="33">
        <v>500</v>
      </c>
      <c r="H41" s="33">
        <v>8</v>
      </c>
    </row>
    <row r="42" spans="1:8">
      <c r="A42" s="28">
        <v>43648.708333333336</v>
      </c>
      <c r="B42" s="54"/>
      <c r="C42" s="54"/>
      <c r="D42" s="54"/>
      <c r="E42" s="54"/>
      <c r="F42" s="32">
        <v>200</v>
      </c>
      <c r="G42" s="32">
        <v>500</v>
      </c>
      <c r="H42" s="32">
        <v>8</v>
      </c>
    </row>
    <row r="43" spans="1:8">
      <c r="A43" s="29">
        <v>43648.75</v>
      </c>
      <c r="B43" s="53">
        <v>0.19318750000000001</v>
      </c>
      <c r="C43" s="53">
        <v>0.50106249999999997</v>
      </c>
      <c r="D43" s="53">
        <v>1.2378130000000001</v>
      </c>
      <c r="E43" s="53">
        <v>0.96937499999999999</v>
      </c>
      <c r="F43" s="33">
        <v>200</v>
      </c>
      <c r="G43" s="33">
        <v>500</v>
      </c>
      <c r="H43" s="33">
        <v>8</v>
      </c>
    </row>
    <row r="44" spans="1:8">
      <c r="A44" s="28">
        <v>43648.791666666664</v>
      </c>
      <c r="B44" s="52">
        <v>0.47018749999999998</v>
      </c>
      <c r="C44" s="52">
        <v>1.8749999999999999E-2</v>
      </c>
      <c r="D44" s="52">
        <v>1.057437</v>
      </c>
      <c r="E44" s="52">
        <v>1.195667</v>
      </c>
      <c r="F44" s="32">
        <v>200</v>
      </c>
      <c r="G44" s="32">
        <v>500</v>
      </c>
      <c r="H44" s="32">
        <v>8</v>
      </c>
    </row>
    <row r="45" spans="1:8">
      <c r="A45" s="29">
        <v>43648.833333333336</v>
      </c>
      <c r="B45" s="53">
        <v>0.87908330000000001</v>
      </c>
      <c r="C45" s="53">
        <v>0.19702500000000001</v>
      </c>
      <c r="D45" s="53">
        <v>0.82751390000000002</v>
      </c>
      <c r="E45" s="53">
        <v>1.1101620000000001</v>
      </c>
      <c r="F45" s="33">
        <v>200</v>
      </c>
      <c r="G45" s="33">
        <v>500</v>
      </c>
      <c r="H45" s="33">
        <v>8</v>
      </c>
    </row>
    <row r="46" spans="1:8">
      <c r="A46" s="28">
        <v>43648.875</v>
      </c>
      <c r="B46" s="52">
        <v>0.54613100000000003</v>
      </c>
      <c r="C46" s="52">
        <v>0.3349722</v>
      </c>
      <c r="D46" s="52">
        <v>0.8172857</v>
      </c>
      <c r="E46" s="52">
        <v>1.129785</v>
      </c>
      <c r="F46" s="32">
        <v>200</v>
      </c>
      <c r="G46" s="32">
        <v>500</v>
      </c>
      <c r="H46" s="32">
        <v>8</v>
      </c>
    </row>
    <row r="47" spans="1:8">
      <c r="A47" s="29">
        <v>43648.916666666664</v>
      </c>
      <c r="B47" s="53">
        <v>0.55762500000000004</v>
      </c>
      <c r="C47" s="53">
        <v>0.52645529999999996</v>
      </c>
      <c r="D47" s="53">
        <v>0.77818750000000003</v>
      </c>
      <c r="E47" s="53">
        <v>1.1579729999999999</v>
      </c>
      <c r="F47" s="33">
        <v>200</v>
      </c>
      <c r="G47" s="33">
        <v>500</v>
      </c>
      <c r="H47" s="33">
        <v>8</v>
      </c>
    </row>
    <row r="48" spans="1:8">
      <c r="A48" s="28">
        <v>43648.958333333336</v>
      </c>
      <c r="B48" s="52">
        <v>0.43006250000000001</v>
      </c>
      <c r="C48" s="52">
        <v>0.3870595</v>
      </c>
      <c r="D48" s="52">
        <v>0.87787499999999996</v>
      </c>
      <c r="E48" s="52">
        <v>1.0625119999999999</v>
      </c>
      <c r="F48" s="32">
        <v>200</v>
      </c>
      <c r="G48" s="32">
        <v>500</v>
      </c>
      <c r="H48" s="32">
        <v>8</v>
      </c>
    </row>
    <row r="49" spans="1:8">
      <c r="A49" s="29">
        <v>43649</v>
      </c>
      <c r="B49" s="53">
        <v>0.5788333</v>
      </c>
      <c r="C49" s="53">
        <v>0.39379999999999998</v>
      </c>
      <c r="D49" s="53">
        <v>0.82556660000000004</v>
      </c>
      <c r="E49" s="53">
        <v>0.80287220000000004</v>
      </c>
      <c r="F49" s="33">
        <v>200</v>
      </c>
      <c r="G49" s="33">
        <v>500</v>
      </c>
      <c r="H49" s="33">
        <v>8</v>
      </c>
    </row>
    <row r="50" spans="1:8">
      <c r="A50" s="28">
        <v>43649.041666666664</v>
      </c>
      <c r="B50" s="52">
        <v>0.38297920000000002</v>
      </c>
      <c r="C50" s="52">
        <v>0.393125</v>
      </c>
      <c r="D50" s="52">
        <v>0.83622920000000001</v>
      </c>
      <c r="E50" s="52">
        <v>0.88237500000000002</v>
      </c>
      <c r="F50" s="32">
        <v>200</v>
      </c>
      <c r="G50" s="32">
        <v>500</v>
      </c>
      <c r="H50" s="32">
        <v>8</v>
      </c>
    </row>
    <row r="51" spans="1:8">
      <c r="A51" s="29">
        <v>43649.083333333336</v>
      </c>
      <c r="B51" s="53">
        <v>0.73868750000000005</v>
      </c>
      <c r="C51" s="53">
        <v>0.95972919999999995</v>
      </c>
      <c r="D51" s="53">
        <v>0.76087499999999997</v>
      </c>
      <c r="E51" s="53">
        <v>1.047104</v>
      </c>
      <c r="F51" s="33">
        <v>200</v>
      </c>
      <c r="G51" s="33">
        <v>500</v>
      </c>
      <c r="H51" s="33">
        <v>8</v>
      </c>
    </row>
    <row r="52" spans="1:8">
      <c r="A52" s="28">
        <v>43649.125</v>
      </c>
      <c r="B52" s="52">
        <v>0.31075000000000003</v>
      </c>
      <c r="C52" s="52">
        <v>0.34581669999999998</v>
      </c>
      <c r="D52" s="52">
        <v>0.87682499999999997</v>
      </c>
      <c r="E52" s="52">
        <v>1.450267</v>
      </c>
      <c r="F52" s="32">
        <v>200</v>
      </c>
      <c r="G52" s="32">
        <v>500</v>
      </c>
      <c r="H52" s="32">
        <v>8</v>
      </c>
    </row>
    <row r="53" spans="1:8">
      <c r="A53" s="29">
        <v>43649.166666666664</v>
      </c>
      <c r="B53" s="53">
        <v>-0.24765480000000001</v>
      </c>
      <c r="C53" s="53">
        <v>-0.1116528</v>
      </c>
      <c r="D53" s="53">
        <v>0.94974999999999998</v>
      </c>
      <c r="E53" s="53">
        <v>1.652625</v>
      </c>
      <c r="F53" s="33">
        <v>200</v>
      </c>
      <c r="G53" s="33">
        <v>500</v>
      </c>
      <c r="H53" s="33">
        <v>8</v>
      </c>
    </row>
    <row r="54" spans="1:8">
      <c r="A54" s="28">
        <v>43649.208333333336</v>
      </c>
      <c r="B54" s="52">
        <v>-0.25905359999999999</v>
      </c>
      <c r="C54" s="52">
        <v>1.3411869999999999</v>
      </c>
      <c r="D54" s="52">
        <v>0.91610720000000001</v>
      </c>
      <c r="E54" s="52">
        <v>1.6704380000000001</v>
      </c>
      <c r="F54" s="33">
        <v>200</v>
      </c>
      <c r="G54" s="33">
        <v>500</v>
      </c>
      <c r="H54" s="33">
        <v>8</v>
      </c>
    </row>
    <row r="55" spans="1:8">
      <c r="A55" s="29">
        <v>43649.25</v>
      </c>
      <c r="B55" s="53">
        <v>2.9937499999999999E-2</v>
      </c>
      <c r="C55" s="53">
        <v>7.4330119999999997</v>
      </c>
      <c r="D55" s="53">
        <v>0.92493749999999997</v>
      </c>
      <c r="E55" s="53">
        <v>1.6857260000000001</v>
      </c>
      <c r="F55" s="32">
        <v>200</v>
      </c>
      <c r="G55" s="32">
        <v>500</v>
      </c>
      <c r="H55" s="32">
        <v>8</v>
      </c>
    </row>
    <row r="56" spans="1:8">
      <c r="A56" s="28">
        <v>43649.291666666664</v>
      </c>
      <c r="B56" s="52">
        <v>-0.1406625</v>
      </c>
      <c r="C56" s="52">
        <v>4.3187220000000002</v>
      </c>
      <c r="D56" s="52">
        <v>1.0108170000000001</v>
      </c>
      <c r="E56" s="52">
        <v>1.7142219999999999</v>
      </c>
      <c r="F56" s="33">
        <v>200</v>
      </c>
      <c r="G56" s="33">
        <v>500</v>
      </c>
      <c r="H56" s="33">
        <v>8</v>
      </c>
    </row>
    <row r="57" spans="1:8">
      <c r="A57" s="29">
        <v>43649.333333333336</v>
      </c>
      <c r="B57" s="53">
        <v>-0.54233339999999997</v>
      </c>
      <c r="C57" s="53">
        <v>1.0493129999999999</v>
      </c>
      <c r="D57" s="53">
        <v>0.9648333</v>
      </c>
      <c r="E57" s="53">
        <v>1.8596870000000001</v>
      </c>
      <c r="F57" s="32">
        <v>200</v>
      </c>
      <c r="G57" s="32">
        <v>500</v>
      </c>
      <c r="H57" s="32">
        <v>8</v>
      </c>
    </row>
    <row r="58" spans="1:8">
      <c r="A58" s="28">
        <v>43649.375</v>
      </c>
      <c r="B58" s="52">
        <v>-0.45300000000000001</v>
      </c>
      <c r="C58" s="52">
        <v>0.59575</v>
      </c>
      <c r="D58" s="52">
        <v>1.4224380000000001</v>
      </c>
      <c r="E58" s="52">
        <v>2.5345</v>
      </c>
      <c r="F58" s="33">
        <v>200</v>
      </c>
      <c r="G58" s="33">
        <v>500</v>
      </c>
      <c r="H58" s="33">
        <v>8</v>
      </c>
    </row>
    <row r="59" spans="1:8">
      <c r="A59" s="29">
        <v>43649.416666666664</v>
      </c>
      <c r="B59" s="53">
        <v>0.19542499999999999</v>
      </c>
      <c r="C59" s="53">
        <v>0.47462500000000002</v>
      </c>
      <c r="D59" s="53">
        <v>2.0066250000000001</v>
      </c>
      <c r="E59" s="53">
        <v>2.9942859999999998</v>
      </c>
      <c r="F59" s="32">
        <v>200</v>
      </c>
      <c r="G59" s="32">
        <v>500</v>
      </c>
      <c r="H59" s="32">
        <v>8</v>
      </c>
    </row>
    <row r="60" spans="1:8">
      <c r="A60" s="28">
        <v>43649.458333333336</v>
      </c>
      <c r="B60" s="52">
        <v>1.34392</v>
      </c>
      <c r="C60" s="52">
        <v>1.6793400000000001</v>
      </c>
      <c r="D60" s="52">
        <v>2.006135</v>
      </c>
      <c r="E60" s="52">
        <v>2.005382</v>
      </c>
      <c r="F60" s="33">
        <v>200</v>
      </c>
      <c r="G60" s="33">
        <v>500</v>
      </c>
      <c r="H60" s="33">
        <v>8</v>
      </c>
    </row>
    <row r="61" spans="1:8">
      <c r="A61" s="29">
        <v>43649.5</v>
      </c>
      <c r="B61" s="53">
        <v>2.4125709999999998</v>
      </c>
      <c r="C61" s="53">
        <v>1.560125</v>
      </c>
      <c r="D61" s="53">
        <v>2.965738</v>
      </c>
      <c r="E61" s="53">
        <v>1.333</v>
      </c>
      <c r="F61" s="32">
        <v>200</v>
      </c>
      <c r="G61" s="32">
        <v>500</v>
      </c>
      <c r="H61" s="32">
        <v>8</v>
      </c>
    </row>
    <row r="62" spans="1:8">
      <c r="A62" s="28">
        <v>43649.541666666664</v>
      </c>
      <c r="B62" s="52">
        <v>3.86775</v>
      </c>
      <c r="C62" s="52">
        <v>0.77147319999999997</v>
      </c>
      <c r="D62" s="52">
        <v>5.6526880000000004</v>
      </c>
      <c r="E62" s="52">
        <v>1.1150800000000001</v>
      </c>
      <c r="F62" s="33">
        <v>200</v>
      </c>
      <c r="G62" s="33">
        <v>500</v>
      </c>
      <c r="H62" s="33">
        <v>8</v>
      </c>
    </row>
    <row r="63" spans="1:8">
      <c r="A63" s="29">
        <v>43649.583333333336</v>
      </c>
      <c r="B63" s="53">
        <v>4.59985</v>
      </c>
      <c r="C63" s="53">
        <v>0.63024999999999998</v>
      </c>
      <c r="D63" s="53">
        <v>7.2940750000000003</v>
      </c>
      <c r="E63" s="53">
        <v>0.82145829999999997</v>
      </c>
      <c r="F63" s="32">
        <v>200</v>
      </c>
      <c r="G63" s="32">
        <v>500</v>
      </c>
      <c r="H63" s="32">
        <v>8</v>
      </c>
    </row>
    <row r="64" spans="1:8">
      <c r="A64" s="28">
        <v>43649.625</v>
      </c>
      <c r="B64" s="52">
        <v>5.1000569999999996</v>
      </c>
      <c r="C64" s="52">
        <v>0.26416109999999998</v>
      </c>
      <c r="D64" s="52">
        <v>6.361917</v>
      </c>
      <c r="E64" s="52">
        <v>0.85750000000000004</v>
      </c>
      <c r="F64" s="33">
        <v>200</v>
      </c>
      <c r="G64" s="33">
        <v>500</v>
      </c>
      <c r="H64" s="33">
        <v>8</v>
      </c>
    </row>
    <row r="65" spans="1:8">
      <c r="A65" s="29">
        <v>43649.666666666664</v>
      </c>
      <c r="B65" s="53">
        <v>5.3406250000000002</v>
      </c>
      <c r="C65" s="53">
        <v>0.1833333</v>
      </c>
      <c r="D65" s="53">
        <v>5.633</v>
      </c>
      <c r="E65" s="53">
        <v>0.87481249999999999</v>
      </c>
      <c r="F65" s="32">
        <v>200</v>
      </c>
      <c r="G65" s="32">
        <v>500</v>
      </c>
      <c r="H65" s="32">
        <v>8</v>
      </c>
    </row>
    <row r="66" spans="1:8">
      <c r="A66" s="28">
        <v>43649.708333333336</v>
      </c>
      <c r="B66" s="54"/>
      <c r="C66" s="54"/>
      <c r="D66" s="54"/>
      <c r="E66" s="54"/>
      <c r="F66" s="33">
        <v>200</v>
      </c>
      <c r="G66" s="33">
        <v>500</v>
      </c>
      <c r="H66" s="33">
        <v>8</v>
      </c>
    </row>
    <row r="67" spans="1:8">
      <c r="A67" s="29">
        <v>43649.75</v>
      </c>
      <c r="B67" s="53">
        <v>4.0730620000000002</v>
      </c>
      <c r="C67" s="53">
        <v>-0.47287499999999999</v>
      </c>
      <c r="D67" s="53">
        <v>3.5526870000000002</v>
      </c>
      <c r="E67" s="53">
        <v>0.67162500000000003</v>
      </c>
      <c r="F67" s="32">
        <v>200</v>
      </c>
      <c r="G67" s="32">
        <v>500</v>
      </c>
      <c r="H67" s="32">
        <v>8</v>
      </c>
    </row>
    <row r="68" spans="1:8">
      <c r="A68" s="28">
        <v>43649.791666666664</v>
      </c>
      <c r="B68" s="52">
        <v>2.213438</v>
      </c>
      <c r="C68" s="52">
        <v>-0.50583330000000004</v>
      </c>
      <c r="D68" s="52">
        <v>3.549188</v>
      </c>
      <c r="E68" s="52">
        <v>0.87016669999999996</v>
      </c>
      <c r="F68" s="33">
        <v>200</v>
      </c>
      <c r="G68" s="33">
        <v>500</v>
      </c>
      <c r="H68" s="33">
        <v>8</v>
      </c>
    </row>
    <row r="69" spans="1:8">
      <c r="A69" s="29">
        <v>43649.833333333336</v>
      </c>
      <c r="B69" s="53">
        <v>2.2561870000000002</v>
      </c>
      <c r="C69" s="53">
        <v>-0.15433749999999999</v>
      </c>
      <c r="D69" s="53">
        <v>2.316764</v>
      </c>
      <c r="E69" s="53">
        <v>0.82306250000000003</v>
      </c>
      <c r="F69" s="32">
        <v>200</v>
      </c>
      <c r="G69" s="32">
        <v>500</v>
      </c>
      <c r="H69" s="32">
        <v>8</v>
      </c>
    </row>
    <row r="70" spans="1:8">
      <c r="A70" s="28">
        <v>43649.875</v>
      </c>
      <c r="B70" s="52">
        <v>2.244262</v>
      </c>
      <c r="C70" s="52">
        <v>0.4722847</v>
      </c>
      <c r="D70" s="52">
        <v>1.6107860000000001</v>
      </c>
      <c r="E70" s="52">
        <v>0.67656249999999996</v>
      </c>
      <c r="F70" s="33">
        <v>200</v>
      </c>
      <c r="G70" s="33">
        <v>500</v>
      </c>
      <c r="H70" s="33">
        <v>8</v>
      </c>
    </row>
    <row r="71" spans="1:8">
      <c r="A71" s="29">
        <v>43649.916666666664</v>
      </c>
      <c r="B71" s="53">
        <v>1.8776870000000001</v>
      </c>
      <c r="C71" s="53">
        <v>0.38700889999999999</v>
      </c>
      <c r="D71" s="53">
        <v>1.206375</v>
      </c>
      <c r="E71" s="53">
        <v>0.82342859999999996</v>
      </c>
      <c r="F71" s="33">
        <v>200</v>
      </c>
      <c r="G71" s="33">
        <v>500</v>
      </c>
      <c r="H71" s="33">
        <v>8</v>
      </c>
    </row>
    <row r="72" spans="1:8">
      <c r="A72" s="28">
        <v>43649.958333333336</v>
      </c>
      <c r="B72" s="52">
        <v>1.122563</v>
      </c>
      <c r="C72" s="52">
        <v>0.1972381</v>
      </c>
      <c r="D72" s="52">
        <v>1.044875</v>
      </c>
      <c r="E72" s="52">
        <v>0.79970240000000004</v>
      </c>
      <c r="F72" s="32">
        <v>200</v>
      </c>
      <c r="G72" s="32">
        <v>500</v>
      </c>
      <c r="H72" s="32">
        <v>8</v>
      </c>
    </row>
    <row r="73" spans="1:8">
      <c r="A73" s="29">
        <v>43650</v>
      </c>
      <c r="B73" s="53">
        <v>0.95006670000000004</v>
      </c>
      <c r="C73" s="53">
        <v>0.40232780000000001</v>
      </c>
      <c r="D73" s="53">
        <v>1.012607</v>
      </c>
      <c r="E73" s="53">
        <v>0.7612778</v>
      </c>
      <c r="F73" s="33">
        <v>200</v>
      </c>
      <c r="G73" s="33">
        <v>500</v>
      </c>
      <c r="H73" s="33">
        <v>8</v>
      </c>
    </row>
    <row r="74" spans="1:8">
      <c r="A74" s="28">
        <v>43650.041666666664</v>
      </c>
      <c r="B74" s="52">
        <v>0.6618541</v>
      </c>
      <c r="C74" s="52">
        <v>-4.2500000000000003E-2</v>
      </c>
      <c r="D74" s="52">
        <v>0.89249999999999996</v>
      </c>
      <c r="E74" s="52">
        <v>0.72699999999999998</v>
      </c>
      <c r="F74" s="32">
        <v>200</v>
      </c>
      <c r="G74" s="32">
        <v>500</v>
      </c>
      <c r="H74" s="32">
        <v>8</v>
      </c>
    </row>
    <row r="75" spans="1:8">
      <c r="A75" s="29">
        <v>43650.083333333336</v>
      </c>
      <c r="B75" s="53">
        <v>0.70737499999999998</v>
      </c>
      <c r="C75" s="53">
        <v>0.4016458</v>
      </c>
      <c r="D75" s="53">
        <v>0.75624999999999998</v>
      </c>
      <c r="E75" s="53">
        <v>0.45335419999999998</v>
      </c>
      <c r="F75" s="33">
        <v>200</v>
      </c>
      <c r="G75" s="33">
        <v>500</v>
      </c>
      <c r="H75" s="33">
        <v>8</v>
      </c>
    </row>
    <row r="76" spans="1:8">
      <c r="A76" s="28">
        <v>43650.125</v>
      </c>
      <c r="B76" s="52">
        <v>0.66320000000000001</v>
      </c>
      <c r="C76" s="52">
        <v>0.12628329999999999</v>
      </c>
      <c r="D76" s="52">
        <v>0.73146250000000002</v>
      </c>
      <c r="E76" s="52">
        <v>0.45502779999999998</v>
      </c>
      <c r="F76" s="32">
        <v>200</v>
      </c>
      <c r="G76" s="32">
        <v>500</v>
      </c>
      <c r="H76" s="32">
        <v>8</v>
      </c>
    </row>
    <row r="77" spans="1:8">
      <c r="A77" s="29">
        <v>43650.166666666664</v>
      </c>
      <c r="B77" s="53">
        <v>0.20953569999999999</v>
      </c>
      <c r="C77" s="53">
        <v>-0.1302083</v>
      </c>
      <c r="D77" s="53">
        <v>0.66102090000000002</v>
      </c>
      <c r="E77" s="53">
        <v>0.44854860000000002</v>
      </c>
      <c r="F77" s="33">
        <v>200</v>
      </c>
      <c r="G77" s="33">
        <v>500</v>
      </c>
      <c r="H77" s="33">
        <v>8</v>
      </c>
    </row>
    <row r="78" spans="1:8">
      <c r="A78" s="28">
        <v>43650.208333333336</v>
      </c>
      <c r="B78" s="52">
        <v>1.159438</v>
      </c>
      <c r="C78" s="52">
        <v>1.391562</v>
      </c>
      <c r="D78" s="52">
        <v>0.63132140000000003</v>
      </c>
      <c r="E78" s="52">
        <v>0.4004375</v>
      </c>
      <c r="F78" s="32">
        <v>200</v>
      </c>
      <c r="G78" s="32">
        <v>500</v>
      </c>
      <c r="H78" s="32">
        <v>8</v>
      </c>
    </row>
    <row r="79" spans="1:8">
      <c r="A79" s="29">
        <v>43650.25</v>
      </c>
      <c r="B79" s="53">
        <v>1.864187</v>
      </c>
      <c r="C79" s="53">
        <v>1.6751670000000001</v>
      </c>
      <c r="D79" s="53">
        <v>0.43056250000000001</v>
      </c>
      <c r="E79" s="53">
        <v>0.42734519999999998</v>
      </c>
      <c r="F79" s="33">
        <v>200</v>
      </c>
      <c r="G79" s="33">
        <v>500</v>
      </c>
      <c r="H79" s="33">
        <v>8</v>
      </c>
    </row>
    <row r="80" spans="1:8">
      <c r="A80" s="28">
        <v>43650.291666666664</v>
      </c>
      <c r="B80" s="52">
        <v>1.7416</v>
      </c>
      <c r="C80" s="52">
        <v>1.086222</v>
      </c>
      <c r="D80" s="52">
        <v>0.74098339999999996</v>
      </c>
      <c r="E80" s="52">
        <v>0.50157640000000003</v>
      </c>
      <c r="F80" s="32">
        <v>200</v>
      </c>
      <c r="G80" s="32">
        <v>500</v>
      </c>
      <c r="H80" s="32">
        <v>8</v>
      </c>
    </row>
    <row r="81" spans="1:8">
      <c r="A81" s="29">
        <v>43650.333333333336</v>
      </c>
      <c r="B81" s="53">
        <v>1.8649169999999999</v>
      </c>
      <c r="C81" s="53">
        <v>1.0912500000000001</v>
      </c>
      <c r="D81" s="53">
        <v>0.76016660000000003</v>
      </c>
      <c r="E81" s="53">
        <v>0.44118750000000001</v>
      </c>
      <c r="F81" s="33">
        <v>200</v>
      </c>
      <c r="G81" s="33">
        <v>500</v>
      </c>
      <c r="H81" s="33">
        <v>8</v>
      </c>
    </row>
    <row r="82" spans="1:8">
      <c r="A82" s="28">
        <v>43650.375</v>
      </c>
      <c r="B82" s="52">
        <v>1.1208750000000001</v>
      </c>
      <c r="C82" s="52">
        <v>0.270125</v>
      </c>
      <c r="D82" s="52">
        <v>1.217125</v>
      </c>
      <c r="E82" s="52">
        <v>0.37924999999999998</v>
      </c>
      <c r="F82" s="32">
        <v>200</v>
      </c>
      <c r="G82" s="32">
        <v>500</v>
      </c>
      <c r="H82" s="32">
        <v>8</v>
      </c>
    </row>
    <row r="83" spans="1:8">
      <c r="A83" s="29">
        <v>43650.416666666664</v>
      </c>
      <c r="B83" s="53">
        <v>0.56459999999999999</v>
      </c>
      <c r="C83" s="53">
        <v>-0.2421875</v>
      </c>
      <c r="D83" s="53">
        <v>1.3671880000000001</v>
      </c>
      <c r="E83" s="53">
        <v>0.33871430000000002</v>
      </c>
      <c r="F83" s="33">
        <v>200</v>
      </c>
      <c r="G83" s="33">
        <v>500</v>
      </c>
      <c r="H83" s="33">
        <v>8</v>
      </c>
    </row>
    <row r="84" spans="1:8">
      <c r="A84" s="28">
        <v>43650.458333333336</v>
      </c>
      <c r="B84" s="52">
        <v>0.17834820000000001</v>
      </c>
      <c r="C84" s="52">
        <v>-0.25112499999999999</v>
      </c>
      <c r="D84" s="52">
        <v>0.99438099999999996</v>
      </c>
      <c r="E84" s="52">
        <v>0.4343611</v>
      </c>
      <c r="F84" s="32">
        <v>200</v>
      </c>
      <c r="G84" s="32">
        <v>500</v>
      </c>
      <c r="H84" s="32">
        <v>8</v>
      </c>
    </row>
    <row r="85" spans="1:8">
      <c r="A85" s="29">
        <v>43650.5</v>
      </c>
      <c r="B85" s="53">
        <v>0.2000952</v>
      </c>
      <c r="C85" s="53">
        <v>-0.35618749999999999</v>
      </c>
      <c r="D85" s="53">
        <v>0.67670240000000004</v>
      </c>
      <c r="E85" s="53">
        <v>0.41812500000000002</v>
      </c>
      <c r="F85" s="33">
        <v>200</v>
      </c>
      <c r="G85" s="33">
        <v>500</v>
      </c>
      <c r="H85" s="33">
        <v>8</v>
      </c>
    </row>
    <row r="86" spans="1:8">
      <c r="A86" s="28">
        <v>43650.541666666664</v>
      </c>
      <c r="B86" s="52">
        <v>0.60624999999999996</v>
      </c>
      <c r="C86" s="52">
        <v>1.6607139999999999E-2</v>
      </c>
      <c r="D86" s="52">
        <v>1.696625</v>
      </c>
      <c r="E86" s="52">
        <v>0.44789279999999998</v>
      </c>
      <c r="F86" s="32">
        <v>200</v>
      </c>
      <c r="G86" s="32">
        <v>500</v>
      </c>
      <c r="H86" s="32">
        <v>8</v>
      </c>
    </row>
    <row r="87" spans="1:8">
      <c r="A87" s="29">
        <v>43650.583333333336</v>
      </c>
      <c r="B87" s="53">
        <v>0.91825000000000001</v>
      </c>
      <c r="C87" s="53">
        <v>0.29139290000000001</v>
      </c>
      <c r="D87" s="53">
        <v>3.0666500000000001</v>
      </c>
      <c r="E87" s="53">
        <v>0.54429170000000004</v>
      </c>
      <c r="F87" s="33">
        <v>200</v>
      </c>
      <c r="G87" s="33">
        <v>500</v>
      </c>
      <c r="H87" s="33">
        <v>8</v>
      </c>
    </row>
    <row r="88" spans="1:8">
      <c r="A88" s="28">
        <v>43650.625</v>
      </c>
      <c r="B88" s="52">
        <v>1.192725</v>
      </c>
      <c r="C88" s="52">
        <v>0.19016669999999999</v>
      </c>
      <c r="D88" s="52">
        <v>8.4169999999999998</v>
      </c>
      <c r="E88" s="52">
        <v>0.57387500000000002</v>
      </c>
      <c r="F88" s="33">
        <v>200</v>
      </c>
      <c r="G88" s="33">
        <v>500</v>
      </c>
      <c r="H88" s="33">
        <v>8</v>
      </c>
    </row>
    <row r="89" spans="1:8">
      <c r="A89" s="29">
        <v>43650.666666666664</v>
      </c>
      <c r="B89" s="53">
        <v>1.323563</v>
      </c>
      <c r="C89" s="53">
        <v>0.83308329999999997</v>
      </c>
      <c r="D89" s="53">
        <v>2.3483200000000002</v>
      </c>
      <c r="E89" s="53">
        <v>0.52404170000000005</v>
      </c>
      <c r="F89" s="32">
        <v>200</v>
      </c>
      <c r="G89" s="32">
        <v>500</v>
      </c>
      <c r="H89" s="32">
        <v>8</v>
      </c>
    </row>
    <row r="90" spans="1:8">
      <c r="A90" s="28">
        <v>43650.708333333336</v>
      </c>
      <c r="B90" s="54"/>
      <c r="C90" s="54"/>
      <c r="D90" s="54"/>
      <c r="E90" s="54"/>
      <c r="F90" s="33">
        <v>200</v>
      </c>
      <c r="G90" s="33">
        <v>500</v>
      </c>
      <c r="H90" s="33">
        <v>8</v>
      </c>
    </row>
    <row r="91" spans="1:8">
      <c r="A91" s="29">
        <v>43650.75</v>
      </c>
      <c r="B91" s="53">
        <v>0.52237500000000003</v>
      </c>
      <c r="C91" s="53">
        <v>0.54749999999999999</v>
      </c>
      <c r="D91" s="53">
        <v>1.071312</v>
      </c>
      <c r="E91" s="53">
        <v>0.6690625</v>
      </c>
      <c r="F91" s="32">
        <v>200</v>
      </c>
      <c r="G91" s="32">
        <v>500</v>
      </c>
      <c r="H91" s="32">
        <v>8</v>
      </c>
    </row>
    <row r="92" spans="1:8">
      <c r="A92" s="28">
        <v>43650.791666666664</v>
      </c>
      <c r="B92" s="52">
        <v>0.57562500000000005</v>
      </c>
      <c r="C92" s="52">
        <v>0.55808340000000001</v>
      </c>
      <c r="D92" s="52">
        <v>0.81937499999999996</v>
      </c>
      <c r="E92" s="52">
        <v>0.77683329999999995</v>
      </c>
      <c r="F92" s="33">
        <v>200</v>
      </c>
      <c r="G92" s="33">
        <v>500</v>
      </c>
      <c r="H92" s="33">
        <v>8</v>
      </c>
    </row>
    <row r="93" spans="1:8">
      <c r="A93" s="29">
        <v>43650.833333333336</v>
      </c>
      <c r="B93" s="53">
        <v>0.54036110000000004</v>
      </c>
      <c r="C93" s="53">
        <v>0.48517500000000002</v>
      </c>
      <c r="D93" s="53">
        <v>0.73125700000000005</v>
      </c>
      <c r="E93" s="53">
        <v>0.44440000000000002</v>
      </c>
      <c r="F93" s="32">
        <v>200</v>
      </c>
      <c r="G93" s="32">
        <v>500</v>
      </c>
      <c r="H93" s="32">
        <v>8</v>
      </c>
    </row>
    <row r="94" spans="1:8">
      <c r="A94" s="28">
        <v>43650.875</v>
      </c>
      <c r="B94" s="52">
        <v>1.4012500000000001</v>
      </c>
      <c r="C94" s="52">
        <v>0.75135419999999997</v>
      </c>
      <c r="D94" s="52">
        <v>1.083869</v>
      </c>
      <c r="E94" s="52">
        <v>0.60902080000000003</v>
      </c>
      <c r="F94" s="33">
        <v>200</v>
      </c>
      <c r="G94" s="33">
        <v>500</v>
      </c>
      <c r="H94" s="33">
        <v>8</v>
      </c>
    </row>
    <row r="95" spans="1:8">
      <c r="A95" s="29">
        <v>43650.916666666664</v>
      </c>
      <c r="B95" s="53">
        <v>0.57699999999999996</v>
      </c>
      <c r="C95" s="53">
        <v>0.54593749999999996</v>
      </c>
      <c r="D95" s="53">
        <v>1.593812</v>
      </c>
      <c r="E95" s="53">
        <v>0.53897320000000004</v>
      </c>
      <c r="F95" s="32">
        <v>200</v>
      </c>
      <c r="G95" s="32">
        <v>500</v>
      </c>
      <c r="H95" s="32">
        <v>8</v>
      </c>
    </row>
    <row r="96" spans="1:8">
      <c r="A96" s="28">
        <v>43650.958333333336</v>
      </c>
      <c r="B96" s="52">
        <v>0.98699999999999999</v>
      </c>
      <c r="C96" s="52">
        <v>0.55560710000000002</v>
      </c>
      <c r="D96" s="52">
        <v>1.6924999999999999</v>
      </c>
      <c r="E96" s="52">
        <v>0.52785709999999997</v>
      </c>
      <c r="F96" s="33">
        <v>200</v>
      </c>
      <c r="G96" s="33">
        <v>500</v>
      </c>
      <c r="H96" s="33">
        <v>8</v>
      </c>
    </row>
    <row r="97" spans="1:8">
      <c r="A97" s="29">
        <v>43651</v>
      </c>
      <c r="B97" s="53">
        <v>0.96116659999999998</v>
      </c>
      <c r="C97" s="53">
        <v>0.46158890000000002</v>
      </c>
      <c r="D97" s="53">
        <v>1.0484169999999999</v>
      </c>
      <c r="E97" s="53">
        <v>0.57277219999999995</v>
      </c>
      <c r="F97" s="32">
        <v>200</v>
      </c>
      <c r="G97" s="32">
        <v>500</v>
      </c>
      <c r="H97" s="32">
        <v>8</v>
      </c>
    </row>
    <row r="98" spans="1:8">
      <c r="A98" s="28">
        <v>43651.041666666664</v>
      </c>
      <c r="B98" s="52">
        <v>0.75785420000000003</v>
      </c>
      <c r="C98" s="52">
        <v>0.69593749999999999</v>
      </c>
      <c r="D98" s="52">
        <v>0.84208329999999998</v>
      </c>
      <c r="E98" s="52">
        <v>0.53856250000000006</v>
      </c>
      <c r="F98" s="33">
        <v>200</v>
      </c>
      <c r="G98" s="33">
        <v>500</v>
      </c>
      <c r="H98" s="33">
        <v>8</v>
      </c>
    </row>
    <row r="99" spans="1:8">
      <c r="A99" s="29">
        <v>43651.083333333336</v>
      </c>
      <c r="B99" s="53">
        <v>1.2539370000000001</v>
      </c>
      <c r="C99" s="53">
        <v>1.2822709999999999</v>
      </c>
      <c r="D99" s="53">
        <v>0.68781250000000005</v>
      </c>
      <c r="E99" s="53">
        <v>0.47754170000000001</v>
      </c>
      <c r="F99" s="32">
        <v>200</v>
      </c>
      <c r="G99" s="32">
        <v>500</v>
      </c>
      <c r="H99" s="32">
        <v>8</v>
      </c>
    </row>
    <row r="100" spans="1:8">
      <c r="A100" s="28">
        <v>43651.125</v>
      </c>
      <c r="B100" s="52">
        <v>1.0398499999999999</v>
      </c>
      <c r="C100" s="52">
        <v>1.0886670000000001</v>
      </c>
      <c r="D100" s="52">
        <v>0.58416250000000003</v>
      </c>
      <c r="E100" s="52">
        <v>0.57550000000000001</v>
      </c>
      <c r="F100" s="33">
        <v>200</v>
      </c>
      <c r="G100" s="33">
        <v>500</v>
      </c>
      <c r="H100" s="33">
        <v>8</v>
      </c>
    </row>
    <row r="101" spans="1:8">
      <c r="A101" s="29">
        <v>43651.166666666664</v>
      </c>
      <c r="B101" s="53">
        <v>0.69616659999999997</v>
      </c>
      <c r="C101" s="53">
        <v>0.78055549999999996</v>
      </c>
      <c r="D101" s="53">
        <v>0.56155960000000005</v>
      </c>
      <c r="E101" s="53">
        <v>0.64609720000000004</v>
      </c>
      <c r="F101" s="32">
        <v>200</v>
      </c>
      <c r="G101" s="32">
        <v>500</v>
      </c>
      <c r="H101" s="32">
        <v>8</v>
      </c>
    </row>
    <row r="102" spans="1:8">
      <c r="A102" s="28">
        <v>43651.208333333336</v>
      </c>
      <c r="B102" s="52">
        <v>2.1333220000000002</v>
      </c>
      <c r="C102" s="52">
        <v>1.1986250000000001</v>
      </c>
      <c r="D102" s="52">
        <v>0.55461609999999995</v>
      </c>
      <c r="E102" s="52">
        <v>0.46506249999999999</v>
      </c>
      <c r="F102" s="33">
        <v>200</v>
      </c>
      <c r="G102" s="33">
        <v>500</v>
      </c>
      <c r="H102" s="33">
        <v>8</v>
      </c>
    </row>
    <row r="103" spans="1:8">
      <c r="A103" s="29">
        <v>43651.25</v>
      </c>
      <c r="B103" s="53">
        <v>3.202</v>
      </c>
      <c r="C103" s="53">
        <v>1.2430950000000001</v>
      </c>
      <c r="D103" s="53">
        <v>0.62762499999999999</v>
      </c>
      <c r="E103" s="53">
        <v>0.52104760000000006</v>
      </c>
      <c r="F103" s="32">
        <v>200</v>
      </c>
      <c r="G103" s="32">
        <v>500</v>
      </c>
      <c r="H103" s="32">
        <v>8</v>
      </c>
    </row>
    <row r="104" spans="1:8">
      <c r="A104" s="28">
        <v>43651.291666666664</v>
      </c>
      <c r="B104" s="52">
        <v>2.3173119999999998</v>
      </c>
      <c r="C104" s="52">
        <v>0.94338889999999997</v>
      </c>
      <c r="D104" s="52">
        <v>0.57116659999999997</v>
      </c>
      <c r="E104" s="52">
        <v>0.53877779999999997</v>
      </c>
      <c r="F104" s="33">
        <v>200</v>
      </c>
      <c r="G104" s="33">
        <v>500</v>
      </c>
      <c r="H104" s="33">
        <v>8</v>
      </c>
    </row>
    <row r="105" spans="1:8">
      <c r="A105" s="29">
        <v>43651.333333333336</v>
      </c>
      <c r="B105" s="53">
        <v>1.259417</v>
      </c>
      <c r="C105" s="53">
        <v>0.53981250000000003</v>
      </c>
      <c r="D105" s="53">
        <v>0.60775000000000001</v>
      </c>
      <c r="E105" s="53">
        <v>0.55931249999999999</v>
      </c>
      <c r="F105" s="33">
        <v>200</v>
      </c>
      <c r="G105" s="33">
        <v>500</v>
      </c>
      <c r="H105" s="33">
        <v>8</v>
      </c>
    </row>
    <row r="106" spans="1:8">
      <c r="A106" s="28">
        <v>43651.375</v>
      </c>
      <c r="B106" s="52">
        <v>1.018875</v>
      </c>
      <c r="C106" s="52">
        <v>0.69750000000000001</v>
      </c>
      <c r="D106" s="52">
        <v>0.77149999999999996</v>
      </c>
      <c r="E106" s="52">
        <v>0.58268750000000002</v>
      </c>
      <c r="F106" s="32">
        <v>200</v>
      </c>
      <c r="G106" s="32">
        <v>500</v>
      </c>
      <c r="H106" s="32">
        <v>8</v>
      </c>
    </row>
    <row r="107" spans="1:8">
      <c r="A107" s="29">
        <v>43651.416666666664</v>
      </c>
      <c r="B107" s="53">
        <v>2.6446999999999998</v>
      </c>
      <c r="C107" s="53">
        <v>1.351229</v>
      </c>
      <c r="D107" s="53">
        <v>0.90631249999999997</v>
      </c>
      <c r="E107" s="53">
        <v>0.58002379999999998</v>
      </c>
      <c r="F107" s="33">
        <v>200</v>
      </c>
      <c r="G107" s="33">
        <v>500</v>
      </c>
      <c r="H107" s="33">
        <v>8</v>
      </c>
    </row>
    <row r="108" spans="1:8">
      <c r="A108" s="28">
        <v>43651.458333333336</v>
      </c>
      <c r="B108" s="52">
        <v>2.4698129999999998</v>
      </c>
      <c r="C108" s="52">
        <v>0.84634030000000005</v>
      </c>
      <c r="D108" s="52">
        <v>0.87887499999999996</v>
      </c>
      <c r="E108" s="52">
        <v>0.60164580000000001</v>
      </c>
      <c r="F108" s="32">
        <v>200</v>
      </c>
      <c r="G108" s="32">
        <v>500</v>
      </c>
      <c r="H108" s="32">
        <v>8</v>
      </c>
    </row>
    <row r="109" spans="1:8">
      <c r="A109" s="29">
        <v>43651.5</v>
      </c>
      <c r="B109" s="53">
        <v>1.562214</v>
      </c>
      <c r="C109" s="53">
        <v>0.42881249999999999</v>
      </c>
      <c r="D109" s="53">
        <v>0.84835709999999998</v>
      </c>
      <c r="E109" s="53">
        <v>0.57750000000000001</v>
      </c>
      <c r="F109" s="33">
        <v>200</v>
      </c>
      <c r="G109" s="33">
        <v>500</v>
      </c>
      <c r="H109" s="33">
        <v>8</v>
      </c>
    </row>
    <row r="110" spans="1:8">
      <c r="A110" s="28">
        <v>43651.541666666664</v>
      </c>
      <c r="B110" s="52">
        <v>1.0826249999999999</v>
      </c>
      <c r="C110" s="52">
        <v>0.19872319999999999</v>
      </c>
      <c r="D110" s="52">
        <v>0.81106250000000002</v>
      </c>
      <c r="E110" s="52">
        <v>0.33990179999999998</v>
      </c>
      <c r="F110" s="32">
        <v>200</v>
      </c>
      <c r="G110" s="32">
        <v>500</v>
      </c>
      <c r="H110" s="32">
        <v>8</v>
      </c>
    </row>
    <row r="111" spans="1:8">
      <c r="A111" s="29">
        <v>43651.583333333336</v>
      </c>
      <c r="B111" s="53">
        <v>0.46820000000000001</v>
      </c>
      <c r="C111" s="53">
        <v>0.14243749999999999</v>
      </c>
      <c r="D111" s="53">
        <v>0.78059999999999996</v>
      </c>
      <c r="E111" s="53">
        <v>0.3824167</v>
      </c>
      <c r="F111" s="33">
        <v>200</v>
      </c>
      <c r="G111" s="33">
        <v>500</v>
      </c>
      <c r="H111" s="33">
        <v>8</v>
      </c>
    </row>
    <row r="112" spans="1:8">
      <c r="A112" s="28">
        <v>43651.625</v>
      </c>
      <c r="B112" s="52">
        <v>0.88148610000000005</v>
      </c>
      <c r="C112" s="52">
        <v>0.48644999999999999</v>
      </c>
      <c r="D112" s="52">
        <v>0.53433330000000001</v>
      </c>
      <c r="E112" s="52">
        <v>0.39800000000000002</v>
      </c>
      <c r="F112" s="32">
        <v>200</v>
      </c>
      <c r="G112" s="32">
        <v>500</v>
      </c>
      <c r="H112" s="32">
        <v>8</v>
      </c>
    </row>
    <row r="113" spans="1:8">
      <c r="A113" s="29">
        <v>43651.666666666664</v>
      </c>
      <c r="B113" s="53">
        <v>0.97806249999999995</v>
      </c>
      <c r="C113" s="53">
        <v>0.52441669999999996</v>
      </c>
      <c r="D113" s="53">
        <v>0.46468749999999998</v>
      </c>
      <c r="E113" s="53">
        <v>0.44615969999999999</v>
      </c>
      <c r="F113" s="33">
        <v>200</v>
      </c>
      <c r="G113" s="33">
        <v>500</v>
      </c>
      <c r="H113" s="33">
        <v>8</v>
      </c>
    </row>
    <row r="114" spans="1:8">
      <c r="A114" s="28">
        <v>43651.708333333336</v>
      </c>
      <c r="B114" s="54"/>
      <c r="C114" s="54"/>
      <c r="D114" s="54"/>
      <c r="E114" s="54"/>
      <c r="F114" s="32">
        <v>200</v>
      </c>
      <c r="G114" s="32">
        <v>500</v>
      </c>
      <c r="H114" s="32">
        <v>8</v>
      </c>
    </row>
    <row r="115" spans="1:8">
      <c r="A115" s="29">
        <v>43651.75</v>
      </c>
      <c r="B115" s="53">
        <v>0.51893750000000005</v>
      </c>
      <c r="C115" s="53">
        <v>0.57343750000000004</v>
      </c>
      <c r="D115" s="53">
        <v>1.044125</v>
      </c>
      <c r="E115" s="53">
        <v>0.51568749999999997</v>
      </c>
      <c r="F115" s="33">
        <v>200</v>
      </c>
      <c r="G115" s="33">
        <v>500</v>
      </c>
      <c r="H115" s="33">
        <v>8</v>
      </c>
    </row>
    <row r="116" spans="1:8">
      <c r="A116" s="28">
        <v>43651.791666666664</v>
      </c>
      <c r="B116" s="52">
        <v>0.9150625</v>
      </c>
      <c r="C116" s="52">
        <v>1.08375</v>
      </c>
      <c r="D116" s="52">
        <v>0.8691875</v>
      </c>
      <c r="E116" s="52">
        <v>0.58350000000000002</v>
      </c>
      <c r="F116" s="32">
        <v>200</v>
      </c>
      <c r="G116" s="32">
        <v>500</v>
      </c>
      <c r="H116" s="32">
        <v>8</v>
      </c>
    </row>
    <row r="117" spans="1:8">
      <c r="A117" s="29">
        <v>43651.833333333336</v>
      </c>
      <c r="B117" s="53">
        <v>0.79051389999999999</v>
      </c>
      <c r="C117" s="53">
        <v>0.86407500000000004</v>
      </c>
      <c r="D117" s="53">
        <v>0.58102770000000004</v>
      </c>
      <c r="E117" s="53">
        <v>0.470725</v>
      </c>
      <c r="F117" s="33">
        <v>200</v>
      </c>
      <c r="G117" s="33">
        <v>500</v>
      </c>
      <c r="H117" s="33">
        <v>8</v>
      </c>
    </row>
    <row r="118" spans="1:8">
      <c r="A118" s="28">
        <v>43651.875</v>
      </c>
      <c r="B118" s="52">
        <v>0.60998810000000003</v>
      </c>
      <c r="C118" s="52">
        <v>0.53666659999999999</v>
      </c>
      <c r="D118" s="52">
        <v>0.4688929</v>
      </c>
      <c r="E118" s="52">
        <v>0.43091669999999999</v>
      </c>
      <c r="F118" s="32">
        <v>200</v>
      </c>
      <c r="G118" s="32">
        <v>500</v>
      </c>
      <c r="H118" s="32">
        <v>8</v>
      </c>
    </row>
    <row r="119" spans="1:8">
      <c r="A119" s="29">
        <v>43651.916666666664</v>
      </c>
      <c r="B119" s="53">
        <v>1.376938</v>
      </c>
      <c r="C119" s="53">
        <v>0.95082140000000004</v>
      </c>
      <c r="D119" s="53">
        <v>0.62881260000000005</v>
      </c>
      <c r="E119" s="53">
        <v>0.68100000000000005</v>
      </c>
      <c r="F119" s="33">
        <v>200</v>
      </c>
      <c r="G119" s="33">
        <v>500</v>
      </c>
      <c r="H119" s="33">
        <v>8</v>
      </c>
    </row>
    <row r="120" spans="1:8">
      <c r="A120" s="28">
        <v>43651.958333333336</v>
      </c>
      <c r="B120" s="52">
        <v>3.3786870000000002</v>
      </c>
      <c r="C120" s="52">
        <v>1.4697020000000001</v>
      </c>
      <c r="D120" s="52">
        <v>0.59087500000000004</v>
      </c>
      <c r="E120" s="52">
        <v>0.64629760000000003</v>
      </c>
      <c r="F120" s="32">
        <v>200</v>
      </c>
      <c r="G120" s="32">
        <v>500</v>
      </c>
      <c r="H120" s="32">
        <v>8</v>
      </c>
    </row>
    <row r="121" spans="1:8">
      <c r="A121" s="29">
        <v>43652</v>
      </c>
      <c r="B121" s="53">
        <v>1.786233</v>
      </c>
      <c r="C121" s="53">
        <v>1.080139</v>
      </c>
      <c r="D121" s="53">
        <v>0.41631669999999998</v>
      </c>
      <c r="E121" s="53">
        <v>0.75667770000000001</v>
      </c>
      <c r="F121" s="33">
        <v>200</v>
      </c>
      <c r="G121" s="33">
        <v>500</v>
      </c>
      <c r="H121" s="33">
        <v>8</v>
      </c>
    </row>
    <row r="122" spans="1:8">
      <c r="A122" s="28">
        <v>43652.041666666664</v>
      </c>
      <c r="B122" s="52">
        <v>2.527396</v>
      </c>
      <c r="C122" s="52">
        <v>1.1623749999999999</v>
      </c>
      <c r="D122" s="52">
        <v>0.33500000000000002</v>
      </c>
      <c r="E122" s="52">
        <v>0.73812500000000003</v>
      </c>
      <c r="F122" s="33">
        <v>200</v>
      </c>
      <c r="G122" s="33">
        <v>500</v>
      </c>
      <c r="H122" s="33">
        <v>8</v>
      </c>
    </row>
    <row r="123" spans="1:8">
      <c r="A123" s="29">
        <v>43652.083333333336</v>
      </c>
      <c r="B123" s="53">
        <v>2.3072499999999998</v>
      </c>
      <c r="C123" s="53">
        <v>1.364646</v>
      </c>
      <c r="D123" s="53">
        <v>0.52012499999999995</v>
      </c>
      <c r="E123" s="53">
        <v>0.58402089999999995</v>
      </c>
      <c r="F123" s="32">
        <v>200</v>
      </c>
      <c r="G123" s="32">
        <v>500</v>
      </c>
      <c r="H123" s="32">
        <v>8</v>
      </c>
    </row>
    <row r="124" spans="1:8">
      <c r="A124" s="28">
        <v>43652.125</v>
      </c>
      <c r="B124" s="52">
        <v>1.1680619999999999</v>
      </c>
      <c r="C124" s="52">
        <v>0.93874999999999997</v>
      </c>
      <c r="D124" s="52">
        <v>0.42348750000000002</v>
      </c>
      <c r="E124" s="52">
        <v>0.51908339999999997</v>
      </c>
      <c r="F124" s="33">
        <v>200</v>
      </c>
      <c r="G124" s="33">
        <v>500</v>
      </c>
      <c r="H124" s="33">
        <v>8</v>
      </c>
    </row>
    <row r="125" spans="1:8">
      <c r="A125" s="29">
        <v>43652.166666666664</v>
      </c>
      <c r="B125" s="53">
        <v>1.1272979999999999</v>
      </c>
      <c r="C125" s="53">
        <v>1.1824859999999999</v>
      </c>
      <c r="D125" s="53">
        <v>0.41992859999999999</v>
      </c>
      <c r="E125" s="53">
        <v>0.59202089999999996</v>
      </c>
      <c r="F125" s="32">
        <v>200</v>
      </c>
      <c r="G125" s="32">
        <v>500</v>
      </c>
      <c r="H125" s="32">
        <v>8</v>
      </c>
    </row>
    <row r="126" spans="1:8">
      <c r="A126" s="28">
        <v>43652.208333333336</v>
      </c>
      <c r="B126" s="52">
        <v>1.2177500000000001</v>
      </c>
      <c r="C126" s="52">
        <v>1.330938</v>
      </c>
      <c r="D126" s="52">
        <v>0.46195530000000001</v>
      </c>
      <c r="E126" s="52">
        <v>0.76193750000000005</v>
      </c>
      <c r="F126" s="33">
        <v>200</v>
      </c>
      <c r="G126" s="33">
        <v>500</v>
      </c>
      <c r="H126" s="33">
        <v>8</v>
      </c>
    </row>
    <row r="127" spans="1:8">
      <c r="A127" s="29">
        <v>43652.25</v>
      </c>
      <c r="B127" s="53">
        <v>1.045688</v>
      </c>
      <c r="C127" s="53">
        <v>0.95951189999999997</v>
      </c>
      <c r="D127" s="53">
        <v>0.40175</v>
      </c>
      <c r="E127" s="53">
        <v>0.70714279999999996</v>
      </c>
      <c r="F127" s="32">
        <v>200</v>
      </c>
      <c r="G127" s="32">
        <v>500</v>
      </c>
      <c r="H127" s="32">
        <v>8</v>
      </c>
    </row>
    <row r="128" spans="1:8">
      <c r="A128" s="28">
        <v>43652.291666666664</v>
      </c>
      <c r="B128" s="52">
        <v>0.65742500000000004</v>
      </c>
      <c r="C128" s="52">
        <v>0.84205560000000002</v>
      </c>
      <c r="D128" s="52">
        <v>0.38779999999999998</v>
      </c>
      <c r="E128" s="52">
        <v>0.63633329999999999</v>
      </c>
      <c r="F128" s="33">
        <v>200</v>
      </c>
      <c r="G128" s="33">
        <v>500</v>
      </c>
      <c r="H128" s="33">
        <v>8</v>
      </c>
    </row>
    <row r="129" spans="1:8">
      <c r="A129" s="29">
        <v>43652.333333333336</v>
      </c>
      <c r="B129" s="53">
        <v>0.90066670000000004</v>
      </c>
      <c r="C129" s="53">
        <v>0.83843749999999995</v>
      </c>
      <c r="D129" s="53">
        <v>0.44408330000000001</v>
      </c>
      <c r="E129" s="53">
        <v>0.64449999999999996</v>
      </c>
      <c r="F129" s="32">
        <v>200</v>
      </c>
      <c r="G129" s="32">
        <v>500</v>
      </c>
      <c r="H129" s="32">
        <v>8</v>
      </c>
    </row>
    <row r="130" spans="1:8">
      <c r="A130" s="28">
        <v>43652.375</v>
      </c>
      <c r="B130" s="52">
        <v>0.74150000000000005</v>
      </c>
      <c r="C130" s="52">
        <v>0.81274999999999997</v>
      </c>
      <c r="D130" s="52">
        <v>0.42093750000000002</v>
      </c>
      <c r="E130" s="52">
        <v>0.5184375</v>
      </c>
      <c r="F130" s="33">
        <v>200</v>
      </c>
      <c r="G130" s="33">
        <v>500</v>
      </c>
      <c r="H130" s="33">
        <v>8</v>
      </c>
    </row>
    <row r="131" spans="1:8">
      <c r="A131" s="29">
        <v>43652.416666666664</v>
      </c>
      <c r="B131" s="53">
        <v>0.62114999999999998</v>
      </c>
      <c r="C131" s="53">
        <v>0.61737500000000001</v>
      </c>
      <c r="D131" s="53">
        <v>0.44124999999999998</v>
      </c>
      <c r="E131" s="53">
        <v>0.47104760000000001</v>
      </c>
      <c r="F131" s="32">
        <v>200</v>
      </c>
      <c r="G131" s="32">
        <v>500</v>
      </c>
      <c r="H131" s="32">
        <v>8</v>
      </c>
    </row>
    <row r="132" spans="1:8">
      <c r="A132" s="28">
        <v>43652.458333333336</v>
      </c>
      <c r="B132" s="52">
        <v>0.85847320000000005</v>
      </c>
      <c r="C132" s="52">
        <v>0.53320129999999999</v>
      </c>
      <c r="D132" s="52">
        <v>0.46571430000000003</v>
      </c>
      <c r="E132" s="52">
        <v>0.63997219999999999</v>
      </c>
      <c r="F132" s="33">
        <v>200</v>
      </c>
      <c r="G132" s="33">
        <v>500</v>
      </c>
      <c r="H132" s="33">
        <v>8</v>
      </c>
    </row>
    <row r="133" spans="1:8">
      <c r="A133" s="29">
        <v>43652.5</v>
      </c>
      <c r="B133" s="53">
        <v>1.053131</v>
      </c>
      <c r="C133" s="53">
        <v>0.55912499999999998</v>
      </c>
      <c r="D133" s="53">
        <v>0.65980950000000005</v>
      </c>
      <c r="E133" s="53">
        <v>0.50600000000000001</v>
      </c>
      <c r="F133" s="32">
        <v>200</v>
      </c>
      <c r="G133" s="32">
        <v>500</v>
      </c>
      <c r="H133" s="32">
        <v>8</v>
      </c>
    </row>
    <row r="134" spans="1:8">
      <c r="A134" s="28">
        <v>43652.541666666664</v>
      </c>
      <c r="B134" s="52">
        <v>1.072562</v>
      </c>
      <c r="C134" s="52">
        <v>0.56634819999999997</v>
      </c>
      <c r="D134" s="52">
        <v>0.61018749999999999</v>
      </c>
      <c r="E134" s="52">
        <v>0.55886610000000003</v>
      </c>
      <c r="F134" s="33">
        <v>200</v>
      </c>
      <c r="G134" s="33">
        <v>500</v>
      </c>
      <c r="H134" s="33">
        <v>8</v>
      </c>
    </row>
    <row r="135" spans="1:8">
      <c r="A135" s="29">
        <v>43652.583333333336</v>
      </c>
      <c r="B135" s="53">
        <v>0.94225000000000003</v>
      </c>
      <c r="C135" s="53">
        <v>0.4679857</v>
      </c>
      <c r="D135" s="53">
        <v>0.58372500000000005</v>
      </c>
      <c r="E135" s="53">
        <v>0.3789167</v>
      </c>
      <c r="F135" s="32">
        <v>200</v>
      </c>
      <c r="G135" s="32">
        <v>500</v>
      </c>
      <c r="H135" s="32">
        <v>8</v>
      </c>
    </row>
    <row r="136" spans="1:8">
      <c r="A136" s="28">
        <v>43652.625</v>
      </c>
      <c r="B136" s="52">
        <v>1.5557780000000001</v>
      </c>
      <c r="C136" s="52">
        <v>0.99283750000000004</v>
      </c>
      <c r="D136" s="52">
        <v>0.59833340000000002</v>
      </c>
      <c r="E136" s="52">
        <v>0.54131249999999997</v>
      </c>
      <c r="F136" s="33">
        <v>200</v>
      </c>
      <c r="G136" s="33">
        <v>500</v>
      </c>
      <c r="H136" s="33">
        <v>8</v>
      </c>
    </row>
    <row r="137" spans="1:8">
      <c r="A137" s="29">
        <v>43652.666666666664</v>
      </c>
      <c r="B137" s="53">
        <v>1.445875</v>
      </c>
      <c r="C137" s="53">
        <v>1.4868330000000001</v>
      </c>
      <c r="D137" s="53">
        <v>0.60299999999999998</v>
      </c>
      <c r="E137" s="53">
        <v>0.51741669999999995</v>
      </c>
      <c r="F137" s="32">
        <v>200</v>
      </c>
      <c r="G137" s="32">
        <v>500</v>
      </c>
      <c r="H137" s="32">
        <v>8</v>
      </c>
    </row>
    <row r="138" spans="1:8">
      <c r="A138" s="28">
        <v>43652.708333333336</v>
      </c>
      <c r="B138" s="54"/>
      <c r="C138" s="54"/>
      <c r="D138" s="54"/>
      <c r="E138" s="54"/>
      <c r="F138" s="33">
        <v>200</v>
      </c>
      <c r="G138" s="33">
        <v>500</v>
      </c>
      <c r="H138" s="33">
        <v>8</v>
      </c>
    </row>
    <row r="139" spans="1:8">
      <c r="A139" s="29">
        <v>43652.75</v>
      </c>
      <c r="B139" s="53">
        <v>1.2791870000000001</v>
      </c>
      <c r="C139" s="53">
        <v>1.0682499999999999</v>
      </c>
      <c r="D139" s="53">
        <v>0.75931249999999995</v>
      </c>
      <c r="E139" s="53">
        <v>0.6865</v>
      </c>
      <c r="F139" s="33">
        <v>200</v>
      </c>
      <c r="G139" s="33">
        <v>500</v>
      </c>
      <c r="H139" s="33">
        <v>8</v>
      </c>
    </row>
    <row r="140" spans="1:8">
      <c r="A140" s="28">
        <v>43652.791666666664</v>
      </c>
      <c r="B140" s="52">
        <v>1.3104370000000001</v>
      </c>
      <c r="C140" s="52">
        <v>1.29975</v>
      </c>
      <c r="D140" s="52">
        <v>0.75843749999999999</v>
      </c>
      <c r="E140" s="52">
        <v>0.79933330000000002</v>
      </c>
      <c r="F140" s="32">
        <v>200</v>
      </c>
      <c r="G140" s="32">
        <v>500</v>
      </c>
      <c r="H140" s="32">
        <v>8</v>
      </c>
    </row>
    <row r="141" spans="1:8">
      <c r="A141" s="29">
        <v>43652.833333333336</v>
      </c>
      <c r="B141" s="53">
        <v>1.398042</v>
      </c>
      <c r="C141" s="53">
        <v>1.43245</v>
      </c>
      <c r="D141" s="53">
        <v>0.64735419999999999</v>
      </c>
      <c r="E141" s="53">
        <v>0.71718749999999998</v>
      </c>
      <c r="F141" s="33">
        <v>200</v>
      </c>
      <c r="G141" s="33">
        <v>500</v>
      </c>
      <c r="H141" s="33">
        <v>8</v>
      </c>
    </row>
    <row r="142" spans="1:8">
      <c r="A142" s="28">
        <v>43652.875</v>
      </c>
      <c r="B142" s="52">
        <v>1.5052140000000001</v>
      </c>
      <c r="C142" s="52">
        <v>1.26284</v>
      </c>
      <c r="D142" s="52">
        <v>0.73528570000000004</v>
      </c>
      <c r="E142" s="52">
        <v>0.72036800000000001</v>
      </c>
      <c r="F142" s="32">
        <v>200</v>
      </c>
      <c r="G142" s="32">
        <v>500</v>
      </c>
      <c r="H142" s="32">
        <v>8</v>
      </c>
    </row>
    <row r="143" spans="1:8">
      <c r="A143" s="29">
        <v>43652.916666666664</v>
      </c>
      <c r="B143" s="53">
        <v>1.6989380000000001</v>
      </c>
      <c r="C143" s="53">
        <v>1.5306070000000001</v>
      </c>
      <c r="D143" s="53">
        <v>1.0883119999999999</v>
      </c>
      <c r="E143" s="53">
        <v>0.98730359999999995</v>
      </c>
      <c r="F143" s="33">
        <v>200</v>
      </c>
      <c r="G143" s="33">
        <v>500</v>
      </c>
      <c r="H143" s="33">
        <v>8</v>
      </c>
    </row>
    <row r="144" spans="1:8">
      <c r="A144" s="28">
        <v>43652.958333333336</v>
      </c>
      <c r="B144" s="52">
        <v>1.645</v>
      </c>
      <c r="C144" s="52">
        <v>1.32944</v>
      </c>
      <c r="D144" s="52">
        <v>1.106562</v>
      </c>
      <c r="E144" s="52">
        <v>1.1456550000000001</v>
      </c>
      <c r="F144" s="32">
        <v>200</v>
      </c>
      <c r="G144" s="32">
        <v>500</v>
      </c>
      <c r="H144" s="32">
        <v>8</v>
      </c>
    </row>
    <row r="145" spans="1:8">
      <c r="A145" s="29">
        <v>43653</v>
      </c>
      <c r="B145" s="53">
        <v>1.851483</v>
      </c>
      <c r="C145" s="53">
        <v>1.5106889999999999</v>
      </c>
      <c r="D145" s="53">
        <v>1.0647169999999999</v>
      </c>
      <c r="E145" s="53">
        <v>0.74846109999999999</v>
      </c>
      <c r="F145" s="33">
        <v>200</v>
      </c>
      <c r="G145" s="33">
        <v>500</v>
      </c>
      <c r="H145" s="33">
        <v>8</v>
      </c>
    </row>
    <row r="146" spans="1:8">
      <c r="A146" s="28">
        <v>43653.041666666664</v>
      </c>
      <c r="B146" s="52">
        <v>1.371</v>
      </c>
      <c r="C146" s="52">
        <v>1.318125</v>
      </c>
      <c r="D146" s="52">
        <v>1.0026040000000001</v>
      </c>
      <c r="E146" s="52">
        <v>0.62475000000000003</v>
      </c>
      <c r="F146" s="32">
        <v>200</v>
      </c>
      <c r="G146" s="32">
        <v>500</v>
      </c>
      <c r="H146" s="32">
        <v>8</v>
      </c>
    </row>
    <row r="147" spans="1:8">
      <c r="A147" s="29">
        <v>43653.083333333336</v>
      </c>
      <c r="B147" s="53">
        <v>1.3026869999999999</v>
      </c>
      <c r="C147" s="53">
        <v>1.307938</v>
      </c>
      <c r="D147" s="53">
        <v>0.92062500000000003</v>
      </c>
      <c r="E147" s="53">
        <v>0.74643749999999998</v>
      </c>
      <c r="F147" s="33">
        <v>200</v>
      </c>
      <c r="G147" s="33">
        <v>500</v>
      </c>
      <c r="H147" s="33">
        <v>8</v>
      </c>
    </row>
    <row r="148" spans="1:8">
      <c r="A148" s="28">
        <v>43653.125</v>
      </c>
      <c r="B148" s="52">
        <v>1.518413</v>
      </c>
      <c r="C148" s="52">
        <v>1.750583</v>
      </c>
      <c r="D148" s="52">
        <v>0.93762500000000004</v>
      </c>
      <c r="E148" s="52">
        <v>0.8446167</v>
      </c>
      <c r="F148" s="32">
        <v>200</v>
      </c>
      <c r="G148" s="32">
        <v>500</v>
      </c>
      <c r="H148" s="32">
        <v>8</v>
      </c>
    </row>
    <row r="149" spans="1:8">
      <c r="A149" s="29">
        <v>43653.166666666664</v>
      </c>
      <c r="B149" s="53">
        <v>1.7271069999999999</v>
      </c>
      <c r="C149" s="53">
        <v>1.941181</v>
      </c>
      <c r="D149" s="53">
        <v>0.73957150000000005</v>
      </c>
      <c r="E149" s="53">
        <v>0.69458330000000001</v>
      </c>
      <c r="F149" s="33">
        <v>200</v>
      </c>
      <c r="G149" s="33">
        <v>500</v>
      </c>
      <c r="H149" s="33">
        <v>8</v>
      </c>
    </row>
    <row r="150" spans="1:8">
      <c r="A150" s="28">
        <v>43653.208333333336</v>
      </c>
      <c r="B150" s="52">
        <v>1.608473</v>
      </c>
      <c r="C150" s="52">
        <v>1.8695630000000001</v>
      </c>
      <c r="D150" s="52">
        <v>0.79916069999999995</v>
      </c>
      <c r="E150" s="52">
        <v>0.69087509999999996</v>
      </c>
      <c r="F150" s="32">
        <v>200</v>
      </c>
      <c r="G150" s="32">
        <v>500</v>
      </c>
      <c r="H150" s="32">
        <v>8</v>
      </c>
    </row>
    <row r="151" spans="1:8">
      <c r="A151" s="29">
        <v>43653.25</v>
      </c>
      <c r="B151" s="53">
        <v>1.3029379999999999</v>
      </c>
      <c r="C151" s="53">
        <v>1.6301429999999999</v>
      </c>
      <c r="D151" s="53">
        <v>0.81081250000000005</v>
      </c>
      <c r="E151" s="53">
        <v>0.6734405</v>
      </c>
      <c r="F151" s="33">
        <v>200</v>
      </c>
      <c r="G151" s="33">
        <v>500</v>
      </c>
      <c r="H151" s="33">
        <v>8</v>
      </c>
    </row>
    <row r="152" spans="1:8">
      <c r="A152" s="28">
        <v>43653.291666666664</v>
      </c>
      <c r="B152" s="52">
        <v>1.449287</v>
      </c>
      <c r="C152" s="52">
        <v>1.7250559999999999</v>
      </c>
      <c r="D152" s="52">
        <v>0.71887500000000004</v>
      </c>
      <c r="E152" s="52">
        <v>0.66022219999999998</v>
      </c>
      <c r="F152" s="32">
        <v>200</v>
      </c>
      <c r="G152" s="32">
        <v>500</v>
      </c>
      <c r="H152" s="32">
        <v>8</v>
      </c>
    </row>
    <row r="153" spans="1:8">
      <c r="A153" s="29">
        <v>43653.333333333336</v>
      </c>
      <c r="B153" s="53">
        <v>1.6394169999999999</v>
      </c>
      <c r="C153" s="53">
        <v>1.800125</v>
      </c>
      <c r="D153" s="53">
        <v>0.67674999999999996</v>
      </c>
      <c r="E153" s="53">
        <v>0.73012500000000002</v>
      </c>
      <c r="F153" s="33">
        <v>200</v>
      </c>
      <c r="G153" s="33">
        <v>500</v>
      </c>
      <c r="H153" s="33">
        <v>8</v>
      </c>
    </row>
    <row r="154" spans="1:8">
      <c r="A154" s="28">
        <v>43653.375</v>
      </c>
      <c r="B154" s="52">
        <v>1.8496250000000001</v>
      </c>
      <c r="C154" s="52">
        <v>1.884125</v>
      </c>
      <c r="D154" s="52">
        <v>0.77349999999999997</v>
      </c>
      <c r="E154" s="52">
        <v>0.84562499999999996</v>
      </c>
      <c r="F154" s="32">
        <v>200</v>
      </c>
      <c r="G154" s="32">
        <v>500</v>
      </c>
      <c r="H154" s="32">
        <v>8</v>
      </c>
    </row>
    <row r="155" spans="1:8">
      <c r="A155" s="29">
        <v>43653.416666666664</v>
      </c>
      <c r="B155" s="53">
        <v>1.530313</v>
      </c>
      <c r="C155" s="53">
        <v>1.614125</v>
      </c>
      <c r="D155" s="53">
        <v>0.75102500000000005</v>
      </c>
      <c r="E155" s="53">
        <v>1.7151069999999999</v>
      </c>
      <c r="F155" s="33">
        <v>200</v>
      </c>
      <c r="G155" s="33">
        <v>500</v>
      </c>
      <c r="H155" s="33">
        <v>8</v>
      </c>
    </row>
    <row r="156" spans="1:8">
      <c r="A156" s="28">
        <v>43653.458333333336</v>
      </c>
      <c r="B156" s="52">
        <v>1.457803</v>
      </c>
      <c r="C156" s="52">
        <v>1.5640829999999999</v>
      </c>
      <c r="D156" s="52">
        <v>0.77246029999999999</v>
      </c>
      <c r="E156" s="52">
        <v>1.67275</v>
      </c>
      <c r="F156" s="33">
        <v>200</v>
      </c>
      <c r="G156" s="33">
        <v>500</v>
      </c>
      <c r="H156" s="33">
        <v>8</v>
      </c>
    </row>
    <row r="157" spans="1:8">
      <c r="A157" s="29">
        <v>43653.5</v>
      </c>
      <c r="B157" s="53">
        <v>1.4361790000000001</v>
      </c>
      <c r="C157" s="53">
        <v>2.015063</v>
      </c>
      <c r="D157" s="53">
        <v>0.86633340000000003</v>
      </c>
      <c r="E157" s="53">
        <v>1.2757499999999999</v>
      </c>
      <c r="F157" s="32">
        <v>200</v>
      </c>
      <c r="G157" s="32">
        <v>500</v>
      </c>
      <c r="H157" s="32">
        <v>8</v>
      </c>
    </row>
    <row r="158" spans="1:8">
      <c r="A158" s="28">
        <v>43653.541666666664</v>
      </c>
      <c r="B158" s="52">
        <v>3.289625</v>
      </c>
      <c r="C158" s="52">
        <v>2.7254200000000002</v>
      </c>
      <c r="D158" s="52">
        <v>0.97387500000000005</v>
      </c>
      <c r="E158" s="52">
        <v>1.048705</v>
      </c>
      <c r="F158" s="33">
        <v>200</v>
      </c>
      <c r="G158" s="33">
        <v>500</v>
      </c>
      <c r="H158" s="33">
        <v>8</v>
      </c>
    </row>
    <row r="159" spans="1:8">
      <c r="A159" s="29">
        <v>43653.583333333336</v>
      </c>
      <c r="B159" s="53">
        <v>2.614617</v>
      </c>
      <c r="C159" s="53">
        <v>1.7255419999999999</v>
      </c>
      <c r="D159" s="53">
        <v>2.9393500000000001</v>
      </c>
      <c r="E159" s="53">
        <v>0.88678570000000001</v>
      </c>
      <c r="F159" s="32">
        <v>200</v>
      </c>
      <c r="G159" s="32">
        <v>500</v>
      </c>
      <c r="H159" s="32">
        <v>8</v>
      </c>
    </row>
    <row r="160" spans="1:8">
      <c r="A160" s="28">
        <v>43653.625</v>
      </c>
      <c r="B160" s="52">
        <v>2.3299159999999999</v>
      </c>
      <c r="C160" s="52">
        <v>0.61260409999999998</v>
      </c>
      <c r="D160" s="52">
        <v>0.90683329999999995</v>
      </c>
      <c r="E160" s="52">
        <v>0.55181250000000004</v>
      </c>
      <c r="F160" s="33">
        <v>200</v>
      </c>
      <c r="G160" s="33">
        <v>500</v>
      </c>
      <c r="H160" s="33">
        <v>8</v>
      </c>
    </row>
    <row r="161" spans="1:8">
      <c r="A161" s="29">
        <v>43653.666666666664</v>
      </c>
      <c r="B161" s="53">
        <v>1.9008130000000001</v>
      </c>
      <c r="C161" s="53">
        <v>0.57958330000000002</v>
      </c>
      <c r="D161" s="53">
        <v>1.3638939999999999</v>
      </c>
      <c r="E161" s="53">
        <v>0.41433330000000002</v>
      </c>
      <c r="F161" s="32">
        <v>200</v>
      </c>
      <c r="G161" s="32">
        <v>500</v>
      </c>
      <c r="H161" s="32">
        <v>8</v>
      </c>
    </row>
    <row r="162" spans="1:8">
      <c r="A162" s="28">
        <v>43653.708333333336</v>
      </c>
      <c r="B162" s="54"/>
      <c r="C162" s="54"/>
      <c r="D162" s="54"/>
      <c r="E162" s="54"/>
      <c r="F162" s="33">
        <v>200</v>
      </c>
      <c r="G162" s="33">
        <v>500</v>
      </c>
      <c r="H162" s="33">
        <v>8</v>
      </c>
    </row>
    <row r="163" spans="1:8">
      <c r="A163" s="29">
        <v>43653.75</v>
      </c>
      <c r="B163" s="53">
        <v>0.29012500000000002</v>
      </c>
      <c r="C163" s="53">
        <v>0.21256249999999999</v>
      </c>
      <c r="D163" s="53">
        <v>0.44056250000000002</v>
      </c>
      <c r="E163" s="53">
        <v>0.23443749999999999</v>
      </c>
      <c r="F163" s="32">
        <v>200</v>
      </c>
      <c r="G163" s="32">
        <v>500</v>
      </c>
      <c r="H163" s="32">
        <v>8</v>
      </c>
    </row>
    <row r="164" spans="1:8">
      <c r="A164" s="28">
        <v>43653.791666666664</v>
      </c>
      <c r="B164" s="52">
        <v>0.19062499999999999</v>
      </c>
      <c r="C164" s="52">
        <v>0.14599999999999999</v>
      </c>
      <c r="D164" s="52">
        <v>0.28006249999999999</v>
      </c>
      <c r="E164" s="52">
        <v>0.3765</v>
      </c>
      <c r="F164" s="33">
        <v>200</v>
      </c>
      <c r="G164" s="33">
        <v>500</v>
      </c>
      <c r="H164" s="33">
        <v>8</v>
      </c>
    </row>
    <row r="165" spans="1:8">
      <c r="A165" s="29">
        <v>43653.833333333336</v>
      </c>
      <c r="B165" s="53">
        <v>0.49831940000000002</v>
      </c>
      <c r="C165" s="53">
        <v>-1.8762500000000001E-2</v>
      </c>
      <c r="D165" s="53">
        <v>0.45965279999999997</v>
      </c>
      <c r="E165" s="53">
        <v>0.31835000000000002</v>
      </c>
      <c r="F165" s="32">
        <v>200</v>
      </c>
      <c r="G165" s="32">
        <v>500</v>
      </c>
      <c r="H165" s="32">
        <v>8</v>
      </c>
    </row>
    <row r="166" spans="1:8">
      <c r="A166" s="28">
        <v>43653.875</v>
      </c>
      <c r="B166" s="52">
        <v>0.37874999999999998</v>
      </c>
      <c r="C166" s="52">
        <v>0.18477779999999999</v>
      </c>
      <c r="D166" s="52">
        <v>0.35670239999999998</v>
      </c>
      <c r="E166" s="52">
        <v>0.2483889</v>
      </c>
      <c r="F166" s="33">
        <v>200</v>
      </c>
      <c r="G166" s="33">
        <v>500</v>
      </c>
      <c r="H166" s="33">
        <v>8</v>
      </c>
    </row>
    <row r="167" spans="1:8">
      <c r="A167" s="29">
        <v>43653.916666666664</v>
      </c>
      <c r="B167" s="53">
        <v>0.49475000000000002</v>
      </c>
      <c r="C167" s="53">
        <v>0.62056250000000002</v>
      </c>
      <c r="D167" s="53">
        <v>0.33868749999999997</v>
      </c>
      <c r="E167" s="53">
        <v>0.23492859999999999</v>
      </c>
      <c r="F167" s="32">
        <v>200</v>
      </c>
      <c r="G167" s="32">
        <v>500</v>
      </c>
      <c r="H167" s="32">
        <v>8</v>
      </c>
    </row>
    <row r="168" spans="1:8">
      <c r="A168" s="28">
        <v>43653.958333333336</v>
      </c>
      <c r="B168" s="52">
        <v>0.71756249999999999</v>
      </c>
      <c r="C168" s="52">
        <v>0.74615480000000001</v>
      </c>
      <c r="D168" s="52">
        <v>0.36581249999999998</v>
      </c>
      <c r="E168" s="52">
        <v>0.4305119</v>
      </c>
      <c r="F168" s="33">
        <v>200</v>
      </c>
      <c r="G168" s="33">
        <v>500</v>
      </c>
      <c r="H168" s="33">
        <v>8</v>
      </c>
    </row>
    <row r="169" spans="1:8">
      <c r="A169" s="29">
        <v>43654</v>
      </c>
      <c r="B169" s="53">
        <v>0.73441670000000003</v>
      </c>
      <c r="C169" s="53">
        <v>0.62126110000000001</v>
      </c>
      <c r="D169" s="53">
        <v>0.23936669999999999</v>
      </c>
      <c r="E169" s="53">
        <v>0.39233889999999999</v>
      </c>
      <c r="F169" s="32">
        <v>200</v>
      </c>
      <c r="G169" s="32">
        <v>500</v>
      </c>
      <c r="H169" s="32">
        <v>8</v>
      </c>
    </row>
    <row r="170" spans="1:8">
      <c r="A170" s="28">
        <v>43654.041666666664</v>
      </c>
      <c r="B170" s="52">
        <v>0.59958330000000004</v>
      </c>
      <c r="C170" s="52">
        <v>0.56537499999999996</v>
      </c>
      <c r="D170" s="52">
        <v>0.27758329999999998</v>
      </c>
      <c r="E170" s="52">
        <v>0.49175000000000002</v>
      </c>
      <c r="F170" s="33">
        <v>200</v>
      </c>
      <c r="G170" s="33">
        <v>500</v>
      </c>
      <c r="H170" s="33">
        <v>8</v>
      </c>
    </row>
    <row r="171" spans="1:8">
      <c r="A171" s="29">
        <v>43654.083333333336</v>
      </c>
      <c r="B171" s="53">
        <v>0.62543749999999998</v>
      </c>
      <c r="C171" s="53">
        <v>0.35681249999999998</v>
      </c>
      <c r="D171" s="53">
        <v>0.30299999999999999</v>
      </c>
      <c r="E171" s="53">
        <v>0.40791670000000002</v>
      </c>
      <c r="F171" s="32">
        <v>200</v>
      </c>
      <c r="G171" s="32">
        <v>500</v>
      </c>
      <c r="H171" s="32">
        <v>8</v>
      </c>
    </row>
    <row r="172" spans="1:8">
      <c r="A172" s="28">
        <v>43654.125</v>
      </c>
      <c r="B172" s="52">
        <v>0.91649999999999998</v>
      </c>
      <c r="C172" s="52">
        <v>0.48204999999999998</v>
      </c>
      <c r="D172" s="52">
        <v>0.27401249999999999</v>
      </c>
      <c r="E172" s="52">
        <v>0.40346660000000001</v>
      </c>
      <c r="F172" s="33">
        <v>200</v>
      </c>
      <c r="G172" s="33">
        <v>500</v>
      </c>
      <c r="H172" s="33">
        <v>8</v>
      </c>
    </row>
    <row r="173" spans="1:8">
      <c r="A173" s="29">
        <v>43654.166666666664</v>
      </c>
      <c r="B173" s="53">
        <v>0.87833329999999998</v>
      </c>
      <c r="C173" s="53">
        <v>0.73963889999999999</v>
      </c>
      <c r="D173" s="53">
        <v>0.28608329999999998</v>
      </c>
      <c r="E173" s="53">
        <v>0.50282640000000001</v>
      </c>
      <c r="F173" s="33">
        <v>200</v>
      </c>
      <c r="G173" s="33">
        <v>500</v>
      </c>
      <c r="H173" s="33">
        <v>8</v>
      </c>
    </row>
    <row r="174" spans="1:8">
      <c r="A174" s="28">
        <v>43654.208333333336</v>
      </c>
      <c r="B174" s="52">
        <v>0.67533929999999998</v>
      </c>
      <c r="C174" s="52">
        <v>0.77387499999999998</v>
      </c>
      <c r="D174" s="52">
        <v>0.64901790000000004</v>
      </c>
      <c r="E174" s="52">
        <v>0.98150000000000004</v>
      </c>
      <c r="F174" s="32">
        <v>200</v>
      </c>
      <c r="G174" s="32">
        <v>500</v>
      </c>
      <c r="H174" s="32">
        <v>8</v>
      </c>
    </row>
    <row r="175" spans="1:8">
      <c r="A175" s="29">
        <v>43654.25</v>
      </c>
      <c r="B175" s="53">
        <v>9.1124999999999998E-2</v>
      </c>
      <c r="C175" s="53">
        <v>0.47394049999999999</v>
      </c>
      <c r="D175" s="53">
        <v>0.86024999999999996</v>
      </c>
      <c r="E175" s="53">
        <v>1.589286</v>
      </c>
      <c r="F175" s="33">
        <v>200</v>
      </c>
      <c r="G175" s="33">
        <v>500</v>
      </c>
      <c r="H175" s="33">
        <v>8</v>
      </c>
    </row>
    <row r="176" spans="1:8">
      <c r="A176" s="28">
        <v>43654.291666666664</v>
      </c>
      <c r="B176" s="52">
        <v>0.5405875</v>
      </c>
      <c r="C176" s="52">
        <v>0.73211110000000001</v>
      </c>
      <c r="D176" s="52">
        <v>0.96542499999999998</v>
      </c>
      <c r="E176" s="52">
        <v>2.3313329999999999</v>
      </c>
      <c r="F176" s="32">
        <v>200</v>
      </c>
      <c r="G176" s="32">
        <v>500</v>
      </c>
      <c r="H176" s="32">
        <v>8</v>
      </c>
    </row>
    <row r="177" spans="1:8">
      <c r="A177" s="29">
        <v>43654.333333333336</v>
      </c>
      <c r="B177" s="53">
        <v>0.69258330000000001</v>
      </c>
      <c r="C177" s="53">
        <v>0.84743749999999995</v>
      </c>
      <c r="D177" s="53">
        <v>0.84016670000000004</v>
      </c>
      <c r="E177" s="53">
        <v>1.8978120000000001</v>
      </c>
      <c r="F177" s="33">
        <v>200</v>
      </c>
      <c r="G177" s="33">
        <v>500</v>
      </c>
      <c r="H177" s="33">
        <v>8</v>
      </c>
    </row>
    <row r="178" spans="1:8">
      <c r="A178" s="28">
        <v>43654.375</v>
      </c>
      <c r="B178" s="52">
        <v>9.7812499999999997E-2</v>
      </c>
      <c r="C178" s="52">
        <v>0.52868749999999998</v>
      </c>
      <c r="D178" s="52">
        <v>0.81925000000000003</v>
      </c>
      <c r="E178" s="52">
        <v>5.370438</v>
      </c>
      <c r="F178" s="32">
        <v>200</v>
      </c>
      <c r="G178" s="32">
        <v>500</v>
      </c>
      <c r="H178" s="32">
        <v>8</v>
      </c>
    </row>
    <row r="179" spans="1:8">
      <c r="A179" s="29">
        <v>43654.416666666664</v>
      </c>
      <c r="B179" s="53">
        <v>0.29449999999999998</v>
      </c>
      <c r="C179" s="53">
        <v>0.75397919999999996</v>
      </c>
      <c r="D179" s="53">
        <v>0.74348749999999997</v>
      </c>
      <c r="E179" s="53">
        <v>1.158083</v>
      </c>
      <c r="F179" s="33">
        <v>200</v>
      </c>
      <c r="G179" s="33">
        <v>500</v>
      </c>
      <c r="H179" s="33">
        <v>8</v>
      </c>
    </row>
    <row r="180" spans="1:8">
      <c r="A180" s="28">
        <v>43654.458333333336</v>
      </c>
      <c r="B180" s="52">
        <v>0.13475889999999999</v>
      </c>
      <c r="C180" s="52">
        <v>0.31115280000000001</v>
      </c>
      <c r="D180" s="52">
        <v>0.7111111</v>
      </c>
      <c r="E180" s="52">
        <v>0.61336109999999999</v>
      </c>
      <c r="F180" s="32">
        <v>200</v>
      </c>
      <c r="G180" s="32">
        <v>500</v>
      </c>
      <c r="H180" s="32">
        <v>8</v>
      </c>
    </row>
    <row r="181" spans="1:8">
      <c r="A181" s="29">
        <v>43654.5</v>
      </c>
      <c r="B181" s="53">
        <v>-2.305952E-2</v>
      </c>
      <c r="C181" s="53">
        <v>-1.225E-2</v>
      </c>
      <c r="D181" s="53">
        <v>0.54694039999999999</v>
      </c>
      <c r="E181" s="53">
        <v>0.2754375</v>
      </c>
      <c r="F181" s="33">
        <v>200</v>
      </c>
      <c r="G181" s="33">
        <v>500</v>
      </c>
      <c r="H181" s="33">
        <v>8</v>
      </c>
    </row>
    <row r="182" spans="1:8">
      <c r="A182" s="28">
        <v>43654.541666666664</v>
      </c>
      <c r="B182" s="52">
        <v>-0.30325000000000002</v>
      </c>
      <c r="C182" s="52">
        <v>0.1191518</v>
      </c>
      <c r="D182" s="52">
        <v>0.41675000000000001</v>
      </c>
      <c r="E182" s="52">
        <v>0.47993750000000002</v>
      </c>
      <c r="F182" s="32">
        <v>200</v>
      </c>
      <c r="G182" s="32">
        <v>500</v>
      </c>
      <c r="H182" s="32">
        <v>8</v>
      </c>
    </row>
    <row r="183" spans="1:8">
      <c r="A183" s="29">
        <v>43654.583333333336</v>
      </c>
      <c r="B183" s="53">
        <v>-0.15453330000000001</v>
      </c>
      <c r="C183" s="53">
        <v>3.4083339999999997E-2</v>
      </c>
      <c r="D183" s="53">
        <v>0.53367500000000001</v>
      </c>
      <c r="E183" s="53">
        <v>0.50795840000000003</v>
      </c>
      <c r="F183" s="33">
        <v>200</v>
      </c>
      <c r="G183" s="33">
        <v>500</v>
      </c>
      <c r="H183" s="33">
        <v>8</v>
      </c>
    </row>
    <row r="184" spans="1:8">
      <c r="A184" s="28">
        <v>43654.625</v>
      </c>
      <c r="B184" s="52">
        <v>0.22462499999999999</v>
      </c>
      <c r="C184" s="52">
        <v>0.2989097</v>
      </c>
      <c r="D184" s="52">
        <v>0.79633330000000002</v>
      </c>
      <c r="E184" s="52">
        <v>1.1868129999999999</v>
      </c>
      <c r="F184" s="32">
        <v>200</v>
      </c>
      <c r="G184" s="32">
        <v>500</v>
      </c>
      <c r="H184" s="32">
        <v>8</v>
      </c>
    </row>
    <row r="185" spans="1:8">
      <c r="A185" s="29">
        <v>43654.666666666664</v>
      </c>
      <c r="B185" s="53">
        <v>0.301375</v>
      </c>
      <c r="C185" s="53">
        <v>0.3795</v>
      </c>
      <c r="D185" s="53">
        <v>0.87543890000000002</v>
      </c>
      <c r="E185" s="53">
        <v>1.162215</v>
      </c>
      <c r="F185" s="33">
        <v>200</v>
      </c>
      <c r="G185" s="33">
        <v>500</v>
      </c>
      <c r="H185" s="33">
        <v>8</v>
      </c>
    </row>
    <row r="186" spans="1:8">
      <c r="A186" s="28">
        <v>43654.708333333336</v>
      </c>
      <c r="B186" s="54"/>
      <c r="C186" s="54"/>
      <c r="D186" s="54"/>
      <c r="E186" s="54"/>
      <c r="F186" s="32">
        <v>200</v>
      </c>
      <c r="G186" s="32">
        <v>500</v>
      </c>
      <c r="H186" s="32">
        <v>8</v>
      </c>
    </row>
    <row r="187" spans="1:8">
      <c r="A187" s="29">
        <v>43654.75</v>
      </c>
      <c r="B187" s="53">
        <v>0.63476790000000005</v>
      </c>
      <c r="C187" s="53">
        <v>0.47816959999999997</v>
      </c>
      <c r="D187" s="53">
        <v>0.83699999999999997</v>
      </c>
      <c r="E187" s="53">
        <v>2.4318749999999998</v>
      </c>
      <c r="F187" s="33">
        <v>200</v>
      </c>
      <c r="G187" s="33">
        <v>500</v>
      </c>
      <c r="H187" s="33">
        <v>8</v>
      </c>
    </row>
    <row r="188" spans="1:8">
      <c r="A188" s="28">
        <v>43654.791666666664</v>
      </c>
      <c r="B188" s="52">
        <v>0.66268749999999998</v>
      </c>
      <c r="C188" s="52">
        <v>0.60066660000000005</v>
      </c>
      <c r="D188" s="52">
        <v>0.86468750000000005</v>
      </c>
      <c r="E188" s="52">
        <v>2.7921670000000001</v>
      </c>
      <c r="F188" s="32">
        <v>200</v>
      </c>
      <c r="G188" s="32">
        <v>500</v>
      </c>
      <c r="H188" s="32">
        <v>8</v>
      </c>
    </row>
    <row r="189" spans="1:8">
      <c r="A189" s="29">
        <v>43654.833333333336</v>
      </c>
      <c r="B189" s="53">
        <v>0.52852779999999999</v>
      </c>
      <c r="C189" s="53">
        <v>0.76063749999999997</v>
      </c>
      <c r="D189" s="53">
        <v>1.059806</v>
      </c>
      <c r="E189" s="53">
        <v>2.3752749999999998</v>
      </c>
      <c r="F189" s="33">
        <v>200</v>
      </c>
      <c r="G189" s="33">
        <v>500</v>
      </c>
      <c r="H189" s="33">
        <v>8</v>
      </c>
    </row>
    <row r="190" spans="1:8">
      <c r="A190" s="28">
        <v>43654.875</v>
      </c>
      <c r="B190" s="52">
        <v>0.35127380000000002</v>
      </c>
      <c r="C190" s="52">
        <v>0.79721529999999996</v>
      </c>
      <c r="D190" s="52">
        <v>0.90042860000000002</v>
      </c>
      <c r="E190" s="52">
        <v>1.1565000000000001</v>
      </c>
      <c r="F190" s="33">
        <v>200</v>
      </c>
      <c r="G190" s="33">
        <v>500</v>
      </c>
      <c r="H190" s="33">
        <v>8</v>
      </c>
    </row>
    <row r="191" spans="1:8">
      <c r="A191" s="29">
        <v>43654.916666666664</v>
      </c>
      <c r="B191" s="53">
        <v>0.49231249999999999</v>
      </c>
      <c r="C191" s="53">
        <v>0.82723210000000003</v>
      </c>
      <c r="D191" s="53">
        <v>0.82574999999999998</v>
      </c>
      <c r="E191" s="53">
        <v>0.86939290000000002</v>
      </c>
      <c r="F191" s="32">
        <v>200</v>
      </c>
      <c r="G191" s="32">
        <v>500</v>
      </c>
      <c r="H191" s="32">
        <v>8</v>
      </c>
    </row>
    <row r="192" spans="1:8">
      <c r="A192" s="28">
        <v>43654.958333333336</v>
      </c>
      <c r="B192" s="52">
        <v>0.58262499999999995</v>
      </c>
      <c r="C192" s="52">
        <v>0.82544050000000002</v>
      </c>
      <c r="D192" s="52">
        <v>0.73275000000000001</v>
      </c>
      <c r="E192" s="52">
        <v>0.86576189999999997</v>
      </c>
      <c r="F192" s="33">
        <v>200</v>
      </c>
      <c r="G192" s="33">
        <v>500</v>
      </c>
      <c r="H192" s="33">
        <v>8</v>
      </c>
    </row>
    <row r="193" spans="1:8">
      <c r="A193" s="29">
        <v>43655</v>
      </c>
      <c r="B193" s="53">
        <v>0.6865</v>
      </c>
      <c r="C193" s="53">
        <v>0.76400000000000001</v>
      </c>
      <c r="D193" s="53">
        <v>0.84363330000000003</v>
      </c>
      <c r="E193" s="53">
        <v>0.99535560000000001</v>
      </c>
      <c r="F193" s="32">
        <v>200</v>
      </c>
      <c r="G193" s="32">
        <v>500</v>
      </c>
      <c r="H193" s="32">
        <v>8</v>
      </c>
    </row>
    <row r="194" spans="1:8">
      <c r="A194" s="28">
        <v>43655.041666666664</v>
      </c>
      <c r="B194" s="52">
        <v>0.8562708</v>
      </c>
      <c r="C194" s="52">
        <v>0.85568750000000005</v>
      </c>
      <c r="D194" s="52">
        <v>0.87404170000000003</v>
      </c>
      <c r="E194" s="52">
        <v>1.3296870000000001</v>
      </c>
      <c r="F194" s="33">
        <v>200</v>
      </c>
      <c r="G194" s="33">
        <v>500</v>
      </c>
      <c r="H194" s="33">
        <v>8</v>
      </c>
    </row>
    <row r="195" spans="1:8">
      <c r="A195" s="29">
        <v>43655.083333333336</v>
      </c>
      <c r="B195" s="53">
        <v>0.83006250000000004</v>
      </c>
      <c r="C195" s="53">
        <v>0.91045830000000005</v>
      </c>
      <c r="D195" s="53">
        <v>0.86675000000000002</v>
      </c>
      <c r="E195" s="53">
        <v>1.3897079999999999</v>
      </c>
      <c r="F195" s="32">
        <v>200</v>
      </c>
      <c r="G195" s="32">
        <v>500</v>
      </c>
      <c r="H195" s="32">
        <v>8</v>
      </c>
    </row>
    <row r="196" spans="1:8">
      <c r="A196" s="28">
        <v>43655.125</v>
      </c>
      <c r="B196" s="52">
        <v>1.039075</v>
      </c>
      <c r="C196" s="52">
        <v>0.88090000000000002</v>
      </c>
      <c r="D196" s="52">
        <v>0.81643750000000004</v>
      </c>
      <c r="E196" s="52">
        <v>1.540783</v>
      </c>
      <c r="F196" s="33">
        <v>200</v>
      </c>
      <c r="G196" s="33">
        <v>500</v>
      </c>
      <c r="H196" s="33">
        <v>8</v>
      </c>
    </row>
    <row r="197" spans="1:8">
      <c r="A197" s="29">
        <v>43655.166666666664</v>
      </c>
      <c r="B197" s="53">
        <v>1.0229170000000001</v>
      </c>
      <c r="C197" s="53">
        <v>0.90615270000000003</v>
      </c>
      <c r="D197" s="53">
        <v>0.84255950000000002</v>
      </c>
      <c r="E197" s="53">
        <v>1.488556</v>
      </c>
      <c r="F197" s="32">
        <v>200</v>
      </c>
      <c r="G197" s="32">
        <v>500</v>
      </c>
      <c r="H197" s="32">
        <v>8</v>
      </c>
    </row>
    <row r="198" spans="1:8">
      <c r="A198" s="28">
        <v>43655.208333333336</v>
      </c>
      <c r="B198" s="52">
        <v>0.70735720000000002</v>
      </c>
      <c r="C198" s="52">
        <v>0.71243749999999995</v>
      </c>
      <c r="D198" s="52">
        <v>0.79122320000000002</v>
      </c>
      <c r="E198" s="52">
        <v>1.3241879999999999</v>
      </c>
      <c r="F198" s="33">
        <v>200</v>
      </c>
      <c r="G198" s="33">
        <v>500</v>
      </c>
      <c r="H198" s="33">
        <v>8</v>
      </c>
    </row>
    <row r="199" spans="1:8">
      <c r="A199" s="29">
        <v>43655.25</v>
      </c>
      <c r="B199" s="53">
        <v>0.52618750000000003</v>
      </c>
      <c r="C199" s="53">
        <v>0.7705476</v>
      </c>
      <c r="D199" s="53">
        <v>0.84099999999999997</v>
      </c>
      <c r="E199" s="53">
        <v>1.218702</v>
      </c>
      <c r="F199" s="32">
        <v>200</v>
      </c>
      <c r="G199" s="32">
        <v>500</v>
      </c>
      <c r="H199" s="32">
        <v>8</v>
      </c>
    </row>
    <row r="200" spans="1:8">
      <c r="A200" s="28">
        <v>43655.291666666664</v>
      </c>
      <c r="B200" s="52">
        <v>0.5161</v>
      </c>
      <c r="C200" s="52">
        <v>0.74422219999999994</v>
      </c>
      <c r="D200" s="52">
        <v>0.88603750000000003</v>
      </c>
      <c r="E200" s="52">
        <v>1.1935</v>
      </c>
      <c r="F200" s="33">
        <v>200</v>
      </c>
      <c r="G200" s="33">
        <v>500</v>
      </c>
      <c r="H200" s="33">
        <v>8</v>
      </c>
    </row>
    <row r="201" spans="1:8">
      <c r="A201" s="29">
        <v>43655.333333333336</v>
      </c>
      <c r="B201" s="53">
        <v>0.68025000000000002</v>
      </c>
      <c r="C201" s="53">
        <v>0.59381249999999997</v>
      </c>
      <c r="D201" s="53">
        <v>0.83091660000000001</v>
      </c>
      <c r="E201" s="53">
        <v>1.1701250000000001</v>
      </c>
      <c r="F201" s="32">
        <v>200</v>
      </c>
      <c r="G201" s="32">
        <v>500</v>
      </c>
      <c r="H201" s="32">
        <v>8</v>
      </c>
    </row>
    <row r="202" spans="1:8">
      <c r="A202" s="28">
        <v>43655.375</v>
      </c>
      <c r="B202" s="52">
        <v>0.75762499999999999</v>
      </c>
      <c r="C202" s="52">
        <v>0.69856249999999998</v>
      </c>
      <c r="D202" s="52">
        <v>0.92112499999999997</v>
      </c>
      <c r="E202" s="52">
        <v>1.2422500000000001</v>
      </c>
      <c r="F202" s="33">
        <v>200</v>
      </c>
      <c r="G202" s="33">
        <v>500</v>
      </c>
      <c r="H202" s="33">
        <v>8</v>
      </c>
    </row>
    <row r="203" spans="1:8">
      <c r="A203" s="29">
        <v>43655.416666666664</v>
      </c>
      <c r="B203" s="53">
        <v>0.64344999999999997</v>
      </c>
      <c r="C203" s="53">
        <v>0.6055625</v>
      </c>
      <c r="D203" s="53">
        <v>0.9153</v>
      </c>
      <c r="E203" s="53">
        <v>1.123667</v>
      </c>
      <c r="F203" s="32">
        <v>200</v>
      </c>
      <c r="G203" s="32">
        <v>500</v>
      </c>
      <c r="H203" s="32">
        <v>8</v>
      </c>
    </row>
    <row r="204" spans="1:8">
      <c r="A204" s="28">
        <v>43655.458333333336</v>
      </c>
      <c r="B204" s="52">
        <v>0.37565179999999998</v>
      </c>
      <c r="C204" s="52">
        <v>0.2274167</v>
      </c>
      <c r="D204" s="52">
        <v>0.68826989999999999</v>
      </c>
      <c r="E204" s="52">
        <v>0.92505550000000003</v>
      </c>
      <c r="F204" s="33">
        <v>200</v>
      </c>
      <c r="G204" s="33">
        <v>500</v>
      </c>
      <c r="H204" s="33">
        <v>8</v>
      </c>
    </row>
    <row r="205" spans="1:8">
      <c r="A205" s="29">
        <v>43655.5</v>
      </c>
      <c r="B205" s="53">
        <v>0.39459519999999998</v>
      </c>
      <c r="C205" s="53">
        <v>4.8187500000000001E-2</v>
      </c>
      <c r="D205" s="53">
        <v>0.64365479999999997</v>
      </c>
      <c r="E205" s="53">
        <v>0.64393750000000005</v>
      </c>
      <c r="F205" s="32">
        <v>200</v>
      </c>
      <c r="G205" s="32">
        <v>500</v>
      </c>
      <c r="H205" s="32">
        <v>8</v>
      </c>
    </row>
    <row r="206" spans="1:8">
      <c r="A206" s="28">
        <v>43655.541666666664</v>
      </c>
      <c r="B206" s="52">
        <v>0.4433125</v>
      </c>
      <c r="C206" s="52">
        <v>0.1099107</v>
      </c>
      <c r="D206" s="52">
        <v>0.672875</v>
      </c>
      <c r="E206" s="52">
        <v>0.72244640000000004</v>
      </c>
      <c r="F206" s="33">
        <v>200</v>
      </c>
      <c r="G206" s="33">
        <v>500</v>
      </c>
      <c r="H206" s="33">
        <v>8</v>
      </c>
    </row>
    <row r="207" spans="1:8">
      <c r="A207" s="29">
        <v>43655.583333333336</v>
      </c>
      <c r="B207" s="53">
        <v>0.56118330000000005</v>
      </c>
      <c r="C207" s="53">
        <v>9.4785709999999995E-2</v>
      </c>
      <c r="D207" s="53">
        <v>0.77553749999999999</v>
      </c>
      <c r="E207" s="53">
        <v>0.70101789999999997</v>
      </c>
      <c r="F207" s="33">
        <v>200</v>
      </c>
      <c r="G207" s="33">
        <v>500</v>
      </c>
      <c r="H207" s="33">
        <v>8</v>
      </c>
    </row>
    <row r="208" spans="1:8">
      <c r="A208" s="28">
        <v>43655.625</v>
      </c>
      <c r="B208" s="52">
        <v>0.71062499999999995</v>
      </c>
      <c r="C208" s="52">
        <v>0.38587500000000002</v>
      </c>
      <c r="D208" s="52">
        <v>0.77733339999999995</v>
      </c>
      <c r="E208" s="52">
        <v>0.75512500000000005</v>
      </c>
      <c r="F208" s="32">
        <v>200</v>
      </c>
      <c r="G208" s="32">
        <v>500</v>
      </c>
      <c r="H208" s="32">
        <v>8</v>
      </c>
    </row>
    <row r="209" spans="1:8">
      <c r="A209" s="29">
        <v>43655.666666666664</v>
      </c>
      <c r="B209" s="53">
        <v>0.84806250000000005</v>
      </c>
      <c r="C209" s="53">
        <v>0.60291669999999997</v>
      </c>
      <c r="D209" s="53">
        <v>0.77977779999999997</v>
      </c>
      <c r="E209" s="53">
        <v>0.69117499999999998</v>
      </c>
      <c r="F209" s="33">
        <v>200</v>
      </c>
      <c r="G209" s="33">
        <v>500</v>
      </c>
      <c r="H209" s="33">
        <v>8</v>
      </c>
    </row>
    <row r="210" spans="1:8">
      <c r="A210" s="28">
        <v>43655.708333333336</v>
      </c>
      <c r="B210" s="54"/>
      <c r="C210" s="54"/>
      <c r="D210" s="54"/>
      <c r="E210" s="54"/>
      <c r="F210" s="32">
        <v>200</v>
      </c>
      <c r="G210" s="32">
        <v>500</v>
      </c>
      <c r="H210" s="32">
        <v>8</v>
      </c>
    </row>
    <row r="211" spans="1:8">
      <c r="A211" s="29">
        <v>43655.75</v>
      </c>
      <c r="B211" s="53">
        <v>1.044937</v>
      </c>
      <c r="C211" s="53">
        <v>0.84262499999999996</v>
      </c>
      <c r="D211" s="53">
        <v>0.77281250000000001</v>
      </c>
      <c r="E211" s="53">
        <v>0.95768750000000002</v>
      </c>
      <c r="F211" s="33">
        <v>200</v>
      </c>
      <c r="G211" s="33">
        <v>500</v>
      </c>
      <c r="H211" s="33">
        <v>8</v>
      </c>
    </row>
    <row r="212" spans="1:8">
      <c r="A212" s="28">
        <v>43655.791666666664</v>
      </c>
      <c r="B212" s="52">
        <v>0.82393749999999999</v>
      </c>
      <c r="C212" s="52">
        <v>0.80125000000000002</v>
      </c>
      <c r="D212" s="52">
        <v>0.76812510000000001</v>
      </c>
      <c r="E212" s="52">
        <v>0.78166659999999999</v>
      </c>
      <c r="F212" s="32">
        <v>200</v>
      </c>
      <c r="G212" s="32">
        <v>500</v>
      </c>
      <c r="H212" s="32">
        <v>8</v>
      </c>
    </row>
    <row r="213" spans="1:8">
      <c r="A213" s="29">
        <v>43655.833333333336</v>
      </c>
      <c r="B213" s="53">
        <v>1.094549</v>
      </c>
      <c r="C213" s="53">
        <v>0.94041660000000005</v>
      </c>
      <c r="D213" s="53">
        <v>0.91387499999999999</v>
      </c>
      <c r="E213" s="53">
        <v>0.94750000000000001</v>
      </c>
      <c r="F213" s="33">
        <v>200</v>
      </c>
      <c r="G213" s="33">
        <v>500</v>
      </c>
      <c r="H213" s="33">
        <v>8</v>
      </c>
    </row>
    <row r="214" spans="1:8">
      <c r="A214" s="28">
        <v>43655.875</v>
      </c>
      <c r="B214" s="52">
        <v>1.0711189999999999</v>
      </c>
      <c r="C214" s="52">
        <v>1.3878060000000001</v>
      </c>
      <c r="D214" s="52">
        <v>1.1753450000000001</v>
      </c>
      <c r="E214" s="52">
        <v>2.7124510000000002</v>
      </c>
      <c r="F214" s="32">
        <v>200</v>
      </c>
      <c r="G214" s="32">
        <v>500</v>
      </c>
      <c r="H214" s="32">
        <v>8</v>
      </c>
    </row>
    <row r="215" spans="1:8">
      <c r="A215" s="29">
        <v>43655.916666666664</v>
      </c>
      <c r="B215" s="53">
        <v>1.323437</v>
      </c>
      <c r="C215" s="53">
        <v>1.2884819999999999</v>
      </c>
      <c r="D215" s="53">
        <v>1.4626870000000001</v>
      </c>
      <c r="E215" s="53">
        <v>2.8989729999999998</v>
      </c>
      <c r="F215" s="33">
        <v>200</v>
      </c>
      <c r="G215" s="33">
        <v>500</v>
      </c>
      <c r="H215" s="33">
        <v>8</v>
      </c>
    </row>
    <row r="216" spans="1:8">
      <c r="A216" s="28">
        <v>43655.958333333336</v>
      </c>
      <c r="B216" s="52">
        <v>1.4007499999999999</v>
      </c>
      <c r="C216" s="52">
        <v>1.525333</v>
      </c>
      <c r="D216" s="52">
        <v>1.3654379999999999</v>
      </c>
      <c r="E216" s="52">
        <v>2.6731189999999998</v>
      </c>
      <c r="F216" s="32">
        <v>200</v>
      </c>
      <c r="G216" s="32">
        <v>500</v>
      </c>
      <c r="H216" s="32">
        <v>8</v>
      </c>
    </row>
    <row r="217" spans="1:8">
      <c r="A217" s="29">
        <v>43656</v>
      </c>
      <c r="B217" s="53">
        <v>1.0624499999999999</v>
      </c>
      <c r="C217" s="53">
        <v>1.2370000000000001</v>
      </c>
      <c r="D217" s="53">
        <v>1.2071499999999999</v>
      </c>
      <c r="E217" s="53">
        <v>2.4845329999999999</v>
      </c>
      <c r="F217" s="33">
        <v>200</v>
      </c>
      <c r="G217" s="33">
        <v>500</v>
      </c>
      <c r="H217" s="33">
        <v>8</v>
      </c>
    </row>
    <row r="218" spans="1:8">
      <c r="A218" s="28">
        <v>43656.041666666664</v>
      </c>
      <c r="B218" s="52">
        <v>0.92174999999999996</v>
      </c>
      <c r="C218" s="52">
        <v>1.0791249999999999</v>
      </c>
      <c r="D218" s="52">
        <v>0.99254169999999997</v>
      </c>
      <c r="E218" s="52">
        <v>1.8221879999999999</v>
      </c>
      <c r="F218" s="32">
        <v>200</v>
      </c>
      <c r="G218" s="32">
        <v>500</v>
      </c>
      <c r="H218" s="32">
        <v>8</v>
      </c>
    </row>
    <row r="219" spans="1:8">
      <c r="A219" s="29">
        <v>43656.083333333336</v>
      </c>
      <c r="B219" s="53">
        <v>0.69762500000000005</v>
      </c>
      <c r="C219" s="53">
        <v>0.64279160000000002</v>
      </c>
      <c r="D219" s="53">
        <v>1.1071249999999999</v>
      </c>
      <c r="E219" s="53">
        <v>1.747833</v>
      </c>
      <c r="F219" s="33">
        <v>200</v>
      </c>
      <c r="G219" s="33">
        <v>500</v>
      </c>
      <c r="H219" s="33">
        <v>8</v>
      </c>
    </row>
    <row r="220" spans="1:8">
      <c r="A220" s="28">
        <v>43656.125</v>
      </c>
      <c r="B220" s="52">
        <v>0.50542500000000001</v>
      </c>
      <c r="C220" s="52">
        <v>0.7760667</v>
      </c>
      <c r="D220" s="52">
        <v>1.1818249999999999</v>
      </c>
      <c r="E220" s="52">
        <v>1.7987169999999999</v>
      </c>
      <c r="F220" s="32">
        <v>200</v>
      </c>
      <c r="G220" s="32">
        <v>500</v>
      </c>
      <c r="H220" s="32">
        <v>8</v>
      </c>
    </row>
    <row r="221" spans="1:8">
      <c r="A221" s="29">
        <v>43656.166666666664</v>
      </c>
      <c r="B221" s="53">
        <v>0.62752379999999996</v>
      </c>
      <c r="C221" s="53">
        <v>0.72293059999999998</v>
      </c>
      <c r="D221" s="53">
        <v>1.1148450000000001</v>
      </c>
      <c r="E221" s="53">
        <v>1.366069</v>
      </c>
      <c r="F221" s="33">
        <v>200</v>
      </c>
      <c r="G221" s="33">
        <v>500</v>
      </c>
      <c r="H221" s="33">
        <v>8</v>
      </c>
    </row>
    <row r="222" spans="1:8">
      <c r="A222" s="28">
        <v>43656.208333333336</v>
      </c>
      <c r="B222" s="52">
        <v>0.48614279999999999</v>
      </c>
      <c r="C222" s="52">
        <v>0.37712499999999999</v>
      </c>
      <c r="D222" s="52">
        <v>1.0190630000000001</v>
      </c>
      <c r="E222" s="52">
        <v>1.3476870000000001</v>
      </c>
      <c r="F222" s="32">
        <v>200</v>
      </c>
      <c r="G222" s="32">
        <v>500</v>
      </c>
      <c r="H222" s="32">
        <v>8</v>
      </c>
    </row>
    <row r="223" spans="1:8">
      <c r="A223" s="29">
        <v>43656.25</v>
      </c>
      <c r="B223" s="53">
        <v>0.1851875</v>
      </c>
      <c r="C223" s="53">
        <v>5.5071429999999998E-2</v>
      </c>
      <c r="D223" s="53">
        <v>1.160812</v>
      </c>
      <c r="E223" s="53">
        <v>1.4210719999999999</v>
      </c>
      <c r="F223" s="33">
        <v>200</v>
      </c>
      <c r="G223" s="33">
        <v>500</v>
      </c>
      <c r="H223" s="33">
        <v>8</v>
      </c>
    </row>
    <row r="224" spans="1:8">
      <c r="A224" s="28">
        <v>43656.291666666664</v>
      </c>
      <c r="B224" s="52">
        <v>-0.19220000000000001</v>
      </c>
      <c r="C224" s="52">
        <v>-0.15294440000000001</v>
      </c>
      <c r="D224" s="52">
        <v>1.2689250000000001</v>
      </c>
      <c r="E224" s="52">
        <v>1.4750000000000001</v>
      </c>
      <c r="F224" s="33">
        <v>200</v>
      </c>
      <c r="G224" s="33">
        <v>500</v>
      </c>
      <c r="H224" s="33">
        <v>8</v>
      </c>
    </row>
    <row r="225" spans="1:8">
      <c r="A225" s="29">
        <v>43656.333333333336</v>
      </c>
      <c r="B225" s="53">
        <v>-0.43541659999999999</v>
      </c>
      <c r="C225" s="53">
        <v>-0.33850000000000002</v>
      </c>
      <c r="D225" s="53">
        <v>1.237417</v>
      </c>
      <c r="E225" s="53">
        <v>1.479813</v>
      </c>
      <c r="F225" s="32">
        <v>200</v>
      </c>
      <c r="G225" s="32">
        <v>500</v>
      </c>
      <c r="H225" s="32">
        <v>8</v>
      </c>
    </row>
    <row r="226" spans="1:8">
      <c r="A226" s="28">
        <v>43656.375</v>
      </c>
      <c r="B226" s="52">
        <v>-5.7312500000000002E-2</v>
      </c>
      <c r="C226" s="52">
        <v>0.27237499999999998</v>
      </c>
      <c r="D226" s="52">
        <v>1.3029999999999999</v>
      </c>
      <c r="E226" s="52">
        <v>1.671062</v>
      </c>
      <c r="F226" s="33">
        <v>200</v>
      </c>
      <c r="G226" s="33">
        <v>500</v>
      </c>
      <c r="H226" s="33">
        <v>8</v>
      </c>
    </row>
    <row r="227" spans="1:8">
      <c r="A227" s="29">
        <v>43656.416666666664</v>
      </c>
      <c r="B227" s="53">
        <v>0.40943750000000001</v>
      </c>
      <c r="C227" s="53">
        <v>0.61866659999999996</v>
      </c>
      <c r="D227" s="53">
        <v>1.1856249999999999</v>
      </c>
      <c r="E227" s="53">
        <v>1.4507289999999999</v>
      </c>
      <c r="F227" s="32">
        <v>200</v>
      </c>
      <c r="G227" s="32">
        <v>500</v>
      </c>
      <c r="H227" s="32">
        <v>8</v>
      </c>
    </row>
    <row r="228" spans="1:8">
      <c r="A228" s="28">
        <v>43656.458333333336</v>
      </c>
      <c r="B228" s="52">
        <v>0.68277679999999996</v>
      </c>
      <c r="C228" s="52">
        <v>0.72688200000000003</v>
      </c>
      <c r="D228" s="52">
        <v>0.98971430000000005</v>
      </c>
      <c r="E228" s="52">
        <v>1.321361</v>
      </c>
      <c r="F228" s="33">
        <v>200</v>
      </c>
      <c r="G228" s="33">
        <v>500</v>
      </c>
      <c r="H228" s="33">
        <v>8</v>
      </c>
    </row>
    <row r="229" spans="1:8">
      <c r="A229" s="29">
        <v>43656.5</v>
      </c>
      <c r="B229" s="53">
        <v>0.52408330000000003</v>
      </c>
      <c r="C229" s="53">
        <v>0.27681250000000002</v>
      </c>
      <c r="D229" s="53">
        <v>0.95616659999999998</v>
      </c>
      <c r="E229" s="53">
        <v>0.96699999999999997</v>
      </c>
      <c r="F229" s="32">
        <v>200</v>
      </c>
      <c r="G229" s="32">
        <v>500</v>
      </c>
      <c r="H229" s="32">
        <v>8</v>
      </c>
    </row>
    <row r="230" spans="1:8">
      <c r="A230" s="28">
        <v>43656.541666666664</v>
      </c>
      <c r="B230" s="52">
        <v>0.41475000000000001</v>
      </c>
      <c r="C230" s="52">
        <v>0.1469821</v>
      </c>
      <c r="D230" s="52">
        <v>0.88693750000000005</v>
      </c>
      <c r="E230" s="52">
        <v>0.8197411</v>
      </c>
      <c r="F230" s="33">
        <v>200</v>
      </c>
      <c r="G230" s="33">
        <v>500</v>
      </c>
      <c r="H230" s="33">
        <v>8</v>
      </c>
    </row>
    <row r="231" spans="1:8">
      <c r="A231" s="29">
        <v>43656.583333333336</v>
      </c>
      <c r="B231" s="53">
        <v>0.46089999999999998</v>
      </c>
      <c r="C231" s="53">
        <v>0.36697920000000001</v>
      </c>
      <c r="D231" s="53">
        <v>0.96232499999999999</v>
      </c>
      <c r="E231" s="53">
        <v>0.84570840000000003</v>
      </c>
      <c r="F231" s="32">
        <v>200</v>
      </c>
      <c r="G231" s="32">
        <v>500</v>
      </c>
      <c r="H231" s="32">
        <v>8</v>
      </c>
    </row>
    <row r="232" spans="1:8">
      <c r="A232" s="28">
        <v>43656.625</v>
      </c>
      <c r="B232" s="52">
        <v>0.58962499999999995</v>
      </c>
      <c r="C232" s="52">
        <v>0.3364375</v>
      </c>
      <c r="D232" s="52">
        <v>0.91908339999999999</v>
      </c>
      <c r="E232" s="52">
        <v>0.78743750000000001</v>
      </c>
      <c r="F232" s="33">
        <v>200</v>
      </c>
      <c r="G232" s="33">
        <v>500</v>
      </c>
      <c r="H232" s="33">
        <v>8</v>
      </c>
    </row>
    <row r="233" spans="1:8">
      <c r="A233" s="29">
        <v>43656.666666666664</v>
      </c>
      <c r="B233" s="53">
        <v>0.58193760000000005</v>
      </c>
      <c r="C233" s="53">
        <v>0.44566670000000003</v>
      </c>
      <c r="D233" s="53">
        <v>0.93554999999999999</v>
      </c>
      <c r="E233" s="53">
        <v>0.89552860000000001</v>
      </c>
      <c r="F233" s="32">
        <v>200</v>
      </c>
      <c r="G233" s="32">
        <v>500</v>
      </c>
      <c r="H233" s="32">
        <v>8</v>
      </c>
    </row>
    <row r="234" spans="1:8">
      <c r="A234" s="28">
        <v>43656.708333333336</v>
      </c>
      <c r="B234" s="54"/>
      <c r="C234" s="54"/>
      <c r="D234" s="54"/>
      <c r="E234" s="54"/>
      <c r="F234" s="33">
        <v>200</v>
      </c>
      <c r="G234" s="33">
        <v>500</v>
      </c>
      <c r="H234" s="33">
        <v>8</v>
      </c>
    </row>
    <row r="235" spans="1:8">
      <c r="A235" s="29">
        <v>43656.75</v>
      </c>
      <c r="B235" s="53">
        <v>0.60275000000000001</v>
      </c>
      <c r="C235" s="53">
        <v>0.45456249999999998</v>
      </c>
      <c r="D235" s="53">
        <v>0.69568750000000001</v>
      </c>
      <c r="E235" s="53">
        <v>0.8056875</v>
      </c>
      <c r="F235" s="32">
        <v>200</v>
      </c>
      <c r="G235" s="32">
        <v>500</v>
      </c>
      <c r="H235" s="32">
        <v>8</v>
      </c>
    </row>
    <row r="236" spans="1:8">
      <c r="A236" s="28">
        <v>43656.791666666664</v>
      </c>
      <c r="B236" s="52">
        <v>0.72493750000000001</v>
      </c>
      <c r="C236" s="52">
        <v>0.68991659999999999</v>
      </c>
      <c r="D236" s="52">
        <v>0.69450000000000001</v>
      </c>
      <c r="E236" s="52">
        <v>0.85475000000000001</v>
      </c>
      <c r="F236" s="33">
        <v>200</v>
      </c>
      <c r="G236" s="33">
        <v>500</v>
      </c>
      <c r="H236" s="33">
        <v>8</v>
      </c>
    </row>
    <row r="237" spans="1:8">
      <c r="A237" s="29">
        <v>43656.833333333336</v>
      </c>
      <c r="B237" s="53">
        <v>0.65797910000000004</v>
      </c>
      <c r="C237" s="53">
        <v>0.83326389999999995</v>
      </c>
      <c r="D237" s="53">
        <v>0.76330549999999997</v>
      </c>
      <c r="E237" s="53">
        <v>0.89442500000000003</v>
      </c>
      <c r="F237" s="32">
        <v>200</v>
      </c>
      <c r="G237" s="32">
        <v>500</v>
      </c>
      <c r="H237" s="32">
        <v>8</v>
      </c>
    </row>
    <row r="238" spans="1:8">
      <c r="A238" s="28">
        <v>43656.875</v>
      </c>
      <c r="B238" s="52">
        <v>0.92449999999999999</v>
      </c>
      <c r="C238" s="52">
        <v>1.1705760000000001</v>
      </c>
      <c r="D238" s="52">
        <v>0.74634529999999999</v>
      </c>
      <c r="E238" s="52">
        <v>0.80089580000000005</v>
      </c>
      <c r="F238" s="33">
        <v>200</v>
      </c>
      <c r="G238" s="33">
        <v>500</v>
      </c>
      <c r="H238" s="33">
        <v>8</v>
      </c>
    </row>
    <row r="239" spans="1:8">
      <c r="A239" s="29">
        <v>43656.916666666664</v>
      </c>
      <c r="B239" s="53">
        <v>0.89831249999999996</v>
      </c>
      <c r="C239" s="53">
        <v>0.91680360000000005</v>
      </c>
      <c r="D239" s="53">
        <v>0.83812500000000001</v>
      </c>
      <c r="E239" s="53">
        <v>0.76051780000000002</v>
      </c>
      <c r="F239" s="32">
        <v>200</v>
      </c>
      <c r="G239" s="32">
        <v>500</v>
      </c>
      <c r="H239" s="32">
        <v>8</v>
      </c>
    </row>
    <row r="240" spans="1:8">
      <c r="A240" s="28">
        <v>43656.958333333336</v>
      </c>
      <c r="B240" s="52">
        <v>0.89681250000000001</v>
      </c>
      <c r="C240" s="52">
        <v>0.90809519999999999</v>
      </c>
      <c r="D240" s="52">
        <v>0.80387500000000001</v>
      </c>
      <c r="E240" s="52">
        <v>1.141119</v>
      </c>
      <c r="F240" s="33">
        <v>200</v>
      </c>
      <c r="G240" s="33">
        <v>500</v>
      </c>
      <c r="H240" s="33">
        <v>8</v>
      </c>
    </row>
    <row r="241" spans="1:8">
      <c r="A241" s="29">
        <v>43657</v>
      </c>
      <c r="B241" s="53">
        <v>0.93361660000000002</v>
      </c>
      <c r="C241" s="53">
        <v>1.048667</v>
      </c>
      <c r="D241" s="53">
        <v>0.84828329999999996</v>
      </c>
      <c r="E241" s="53">
        <v>1.4558329999999999</v>
      </c>
      <c r="F241" s="33">
        <v>200</v>
      </c>
      <c r="G241" s="33">
        <v>500</v>
      </c>
      <c r="H241" s="33">
        <v>8</v>
      </c>
    </row>
    <row r="242" spans="1:8">
      <c r="A242" s="28">
        <v>43657.041666666664</v>
      </c>
      <c r="B242" s="52">
        <v>0.97829160000000004</v>
      </c>
      <c r="C242" s="52">
        <v>0.83981249999999996</v>
      </c>
      <c r="D242" s="52">
        <v>0.85364580000000001</v>
      </c>
      <c r="E242" s="52">
        <v>1.3766879999999999</v>
      </c>
      <c r="F242" s="32">
        <v>200</v>
      </c>
      <c r="G242" s="32">
        <v>500</v>
      </c>
      <c r="H242" s="32">
        <v>8</v>
      </c>
    </row>
    <row r="243" spans="1:8">
      <c r="A243" s="29">
        <v>43657.083333333336</v>
      </c>
      <c r="B243" s="53">
        <v>1.005687</v>
      </c>
      <c r="C243" s="53">
        <v>0.64191659999999995</v>
      </c>
      <c r="D243" s="53">
        <v>0.76706249999999998</v>
      </c>
      <c r="E243" s="53">
        <v>1.0197290000000001</v>
      </c>
      <c r="F243" s="33">
        <v>200</v>
      </c>
      <c r="G243" s="33">
        <v>500</v>
      </c>
      <c r="H243" s="33">
        <v>8</v>
      </c>
    </row>
    <row r="244" spans="1:8">
      <c r="A244" s="28">
        <v>43657.125</v>
      </c>
      <c r="B244" s="52">
        <v>0.88519999999999999</v>
      </c>
      <c r="C244" s="52">
        <v>0.65222219999999997</v>
      </c>
      <c r="D244" s="52">
        <v>0.7915375</v>
      </c>
      <c r="E244" s="52">
        <v>1.4504440000000001</v>
      </c>
      <c r="F244" s="32">
        <v>200</v>
      </c>
      <c r="G244" s="32">
        <v>500</v>
      </c>
      <c r="H244" s="32">
        <v>8</v>
      </c>
    </row>
    <row r="245" spans="1:8">
      <c r="A245" s="29">
        <v>43657.166666666664</v>
      </c>
      <c r="B245" s="53">
        <v>0.76514289999999996</v>
      </c>
      <c r="C245" s="53">
        <v>0.76951389999999997</v>
      </c>
      <c r="D245" s="53">
        <v>0.76360419999999996</v>
      </c>
      <c r="E245" s="53">
        <v>1.1370560000000001</v>
      </c>
      <c r="F245" s="33">
        <v>200</v>
      </c>
      <c r="G245" s="33">
        <v>500</v>
      </c>
      <c r="H245" s="33">
        <v>8</v>
      </c>
    </row>
    <row r="246" spans="1:8">
      <c r="A246" s="28">
        <v>43657.208333333336</v>
      </c>
      <c r="B246" s="52">
        <v>0.99374099999999999</v>
      </c>
      <c r="C246" s="52">
        <v>1.00525</v>
      </c>
      <c r="D246" s="52">
        <v>0.68891970000000002</v>
      </c>
      <c r="E246" s="52">
        <v>0.89993749999999995</v>
      </c>
      <c r="F246" s="32">
        <v>200</v>
      </c>
      <c r="G246" s="32">
        <v>500</v>
      </c>
      <c r="H246" s="32">
        <v>8</v>
      </c>
    </row>
    <row r="247" spans="1:8">
      <c r="A247" s="29">
        <v>43657.25</v>
      </c>
      <c r="B247" s="53">
        <v>1.050937</v>
      </c>
      <c r="C247" s="53">
        <v>1.2883690000000001</v>
      </c>
      <c r="D247" s="53">
        <v>0.72150000000000003</v>
      </c>
      <c r="E247" s="53">
        <v>0.68184520000000004</v>
      </c>
      <c r="F247" s="33">
        <v>200</v>
      </c>
      <c r="G247" s="33">
        <v>500</v>
      </c>
      <c r="H247" s="33">
        <v>8</v>
      </c>
    </row>
    <row r="248" spans="1:8">
      <c r="A248" s="28">
        <v>43657.291666666664</v>
      </c>
      <c r="B248" s="52">
        <v>1.0592999999999999</v>
      </c>
      <c r="C248" s="52">
        <v>1.326333</v>
      </c>
      <c r="D248" s="52">
        <v>0.70343889999999998</v>
      </c>
      <c r="E248" s="52">
        <v>0.84484029999999999</v>
      </c>
      <c r="F248" s="32">
        <v>200</v>
      </c>
      <c r="G248" s="32">
        <v>500</v>
      </c>
      <c r="H248" s="32">
        <v>8</v>
      </c>
    </row>
    <row r="249" spans="1:8">
      <c r="A249" s="29">
        <v>43657.333333333336</v>
      </c>
      <c r="B249" s="53">
        <v>1.01</v>
      </c>
      <c r="C249" s="53">
        <v>1.2260629999999999</v>
      </c>
      <c r="D249" s="53">
        <v>0.72274989999999995</v>
      </c>
      <c r="E249" s="53">
        <v>0.81418749999999995</v>
      </c>
      <c r="F249" s="33">
        <v>200</v>
      </c>
      <c r="G249" s="33">
        <v>500</v>
      </c>
      <c r="H249" s="33">
        <v>8</v>
      </c>
    </row>
    <row r="250" spans="1:8">
      <c r="A250" s="28">
        <v>43657.375</v>
      </c>
      <c r="B250" s="52">
        <v>0.57725000000000004</v>
      </c>
      <c r="C250" s="52">
        <v>0.96831250000000002</v>
      </c>
      <c r="D250" s="52">
        <v>0.81974999999999998</v>
      </c>
      <c r="E250" s="52">
        <v>0.925875</v>
      </c>
      <c r="F250" s="32">
        <v>200</v>
      </c>
      <c r="G250" s="32">
        <v>500</v>
      </c>
      <c r="H250" s="32">
        <v>8</v>
      </c>
    </row>
    <row r="251" spans="1:8">
      <c r="A251" s="29">
        <v>43657.416666666664</v>
      </c>
      <c r="B251" s="53">
        <v>0.41627500000000001</v>
      </c>
      <c r="C251" s="53">
        <v>0.61472919999999998</v>
      </c>
      <c r="D251" s="53">
        <v>0.86158749999999995</v>
      </c>
      <c r="E251" s="53">
        <v>0.92883340000000003</v>
      </c>
      <c r="F251" s="33">
        <v>200</v>
      </c>
      <c r="G251" s="33">
        <v>500</v>
      </c>
      <c r="H251" s="33">
        <v>8</v>
      </c>
    </row>
    <row r="252" spans="1:8">
      <c r="A252" s="28">
        <v>43657.458333333336</v>
      </c>
      <c r="B252" s="52">
        <v>0.4774197</v>
      </c>
      <c r="C252" s="52">
        <v>0.55293060000000005</v>
      </c>
      <c r="D252" s="52">
        <v>0.69082540000000003</v>
      </c>
      <c r="E252" s="52">
        <v>0.63720829999999995</v>
      </c>
      <c r="F252" s="32">
        <v>200</v>
      </c>
      <c r="G252" s="32">
        <v>500</v>
      </c>
      <c r="H252" s="32">
        <v>8</v>
      </c>
    </row>
    <row r="253" spans="1:8">
      <c r="A253" s="29">
        <v>43657.5</v>
      </c>
      <c r="B253" s="53">
        <v>0.28646430000000001</v>
      </c>
      <c r="C253" s="53">
        <v>0.63912500000000005</v>
      </c>
      <c r="D253" s="53">
        <v>0.61234520000000003</v>
      </c>
      <c r="E253" s="53">
        <v>0.52818750000000003</v>
      </c>
      <c r="F253" s="33">
        <v>200</v>
      </c>
      <c r="G253" s="33">
        <v>500</v>
      </c>
      <c r="H253" s="33">
        <v>8</v>
      </c>
    </row>
    <row r="254" spans="1:8">
      <c r="A254" s="28">
        <v>43657.541666666664</v>
      </c>
      <c r="B254" s="52">
        <v>0.44687500000000002</v>
      </c>
      <c r="C254" s="52">
        <v>0.85708030000000002</v>
      </c>
      <c r="D254" s="52">
        <v>0.62681249999999999</v>
      </c>
      <c r="E254" s="52">
        <v>0.60339279999999995</v>
      </c>
      <c r="F254" s="32">
        <v>200</v>
      </c>
      <c r="G254" s="32">
        <v>500</v>
      </c>
      <c r="H254" s="32">
        <v>8</v>
      </c>
    </row>
    <row r="255" spans="1:8">
      <c r="A255" s="29">
        <v>43657.583333333336</v>
      </c>
      <c r="B255" s="53">
        <v>0.4849</v>
      </c>
      <c r="C255" s="53">
        <v>0.89577499999999999</v>
      </c>
      <c r="D255" s="53">
        <v>0.79496250000000002</v>
      </c>
      <c r="E255" s="53">
        <v>0.70220830000000001</v>
      </c>
      <c r="F255" s="33">
        <v>200</v>
      </c>
      <c r="G255" s="33">
        <v>500</v>
      </c>
      <c r="H255" s="33">
        <v>8</v>
      </c>
    </row>
    <row r="256" spans="1:8">
      <c r="A256" s="28">
        <v>43657.625</v>
      </c>
      <c r="B256" s="52">
        <v>0.432</v>
      </c>
      <c r="C256" s="52">
        <v>0.49162499999999998</v>
      </c>
      <c r="D256" s="52">
        <v>0.91441669999999997</v>
      </c>
      <c r="E256" s="52">
        <v>0.98593750000000002</v>
      </c>
      <c r="F256" s="32">
        <v>200</v>
      </c>
      <c r="G256" s="32">
        <v>500</v>
      </c>
      <c r="H256" s="32">
        <v>8</v>
      </c>
    </row>
    <row r="257" spans="1:8">
      <c r="A257" s="29">
        <v>43657.666666666664</v>
      </c>
      <c r="B257" s="53">
        <v>0.31874999999999998</v>
      </c>
      <c r="C257" s="53">
        <v>0.19333330000000001</v>
      </c>
      <c r="D257" s="53">
        <v>0.94916670000000003</v>
      </c>
      <c r="E257" s="53">
        <v>1.0063789999999999</v>
      </c>
      <c r="F257" s="33">
        <v>200</v>
      </c>
      <c r="G257" s="33">
        <v>500</v>
      </c>
      <c r="H257" s="33">
        <v>8</v>
      </c>
    </row>
    <row r="258" spans="1:8">
      <c r="A258" s="28">
        <v>43657.708333333336</v>
      </c>
      <c r="B258" s="54"/>
      <c r="C258" s="54"/>
      <c r="D258" s="54"/>
      <c r="E258" s="54"/>
      <c r="F258" s="33">
        <v>200</v>
      </c>
      <c r="G258" s="33">
        <v>500</v>
      </c>
      <c r="H258" s="33">
        <v>8</v>
      </c>
    </row>
    <row r="259" spans="1:8">
      <c r="A259" s="29">
        <v>43657.75</v>
      </c>
      <c r="B259" s="53">
        <v>0.1118125</v>
      </c>
      <c r="C259" s="53">
        <v>0.83831250000000002</v>
      </c>
      <c r="D259" s="53">
        <v>0.91249999999999998</v>
      </c>
      <c r="E259" s="53">
        <v>0.97224999999999995</v>
      </c>
      <c r="F259" s="32">
        <v>200</v>
      </c>
      <c r="G259" s="32">
        <v>500</v>
      </c>
      <c r="H259" s="32">
        <v>8</v>
      </c>
    </row>
    <row r="260" spans="1:8">
      <c r="A260" s="28">
        <v>43657.791666666664</v>
      </c>
      <c r="B260" s="52">
        <v>0.33506249999999999</v>
      </c>
      <c r="C260" s="52">
        <v>0.2453333</v>
      </c>
      <c r="D260" s="52">
        <v>0.87250000000000005</v>
      </c>
      <c r="E260" s="52">
        <v>1.115583</v>
      </c>
      <c r="F260" s="33">
        <v>200</v>
      </c>
      <c r="G260" s="33">
        <v>500</v>
      </c>
      <c r="H260" s="33">
        <v>8</v>
      </c>
    </row>
    <row r="261" spans="1:8">
      <c r="A261" s="29">
        <v>43657.833333333336</v>
      </c>
      <c r="B261" s="53">
        <v>0.56189579999999995</v>
      </c>
      <c r="C261" s="53">
        <v>0.49146529999999999</v>
      </c>
      <c r="D261" s="53">
        <v>0.8845208</v>
      </c>
      <c r="E261" s="53">
        <v>1.059715</v>
      </c>
      <c r="F261" s="32">
        <v>200</v>
      </c>
      <c r="G261" s="32">
        <v>500</v>
      </c>
      <c r="H261" s="32">
        <v>8</v>
      </c>
    </row>
    <row r="262" spans="1:8">
      <c r="A262" s="28">
        <v>43657.875</v>
      </c>
      <c r="B262" s="52">
        <v>0.56578580000000001</v>
      </c>
      <c r="C262" s="52">
        <v>0.22018750000000001</v>
      </c>
      <c r="D262" s="52">
        <v>0.78291670000000002</v>
      </c>
      <c r="E262" s="52">
        <v>0.9940833</v>
      </c>
      <c r="F262" s="33">
        <v>200</v>
      </c>
      <c r="G262" s="33">
        <v>500</v>
      </c>
      <c r="H262" s="33">
        <v>8</v>
      </c>
    </row>
    <row r="263" spans="1:8">
      <c r="A263" s="29">
        <v>43657.916666666664</v>
      </c>
      <c r="B263" s="53">
        <v>0.55174999999999996</v>
      </c>
      <c r="C263" s="53">
        <v>0.4493125</v>
      </c>
      <c r="D263" s="53">
        <v>0.81081250000000005</v>
      </c>
      <c r="E263" s="53">
        <v>0.96743749999999995</v>
      </c>
      <c r="F263" s="32">
        <v>200</v>
      </c>
      <c r="G263" s="32">
        <v>500</v>
      </c>
      <c r="H263" s="32">
        <v>8</v>
      </c>
    </row>
    <row r="264" spans="1:8">
      <c r="A264" s="28">
        <v>43657.958333333336</v>
      </c>
      <c r="B264" s="52">
        <v>0.46943750000000001</v>
      </c>
      <c r="C264" s="52">
        <v>0.64998809999999996</v>
      </c>
      <c r="D264" s="52">
        <v>0.97299999999999998</v>
      </c>
      <c r="E264" s="52">
        <v>0.99695239999999996</v>
      </c>
      <c r="F264" s="33">
        <v>200</v>
      </c>
      <c r="G264" s="33">
        <v>500</v>
      </c>
      <c r="H264" s="33">
        <v>8</v>
      </c>
    </row>
    <row r="265" spans="1:8">
      <c r="A265" s="29">
        <v>43658</v>
      </c>
      <c r="B265" s="53">
        <v>0.58226670000000003</v>
      </c>
      <c r="C265" s="53">
        <v>1.0547219999999999</v>
      </c>
      <c r="D265" s="53">
        <v>0.98375000000000001</v>
      </c>
      <c r="E265" s="53">
        <v>1.0039279999999999</v>
      </c>
      <c r="F265" s="32">
        <v>200</v>
      </c>
      <c r="G265" s="32">
        <v>500</v>
      </c>
      <c r="H265" s="32">
        <v>8</v>
      </c>
    </row>
    <row r="266" spans="1:8">
      <c r="A266" s="28">
        <v>43658.041666666664</v>
      </c>
      <c r="B266" s="52">
        <v>0.69308329999999996</v>
      </c>
      <c r="C266" s="52">
        <v>0.74868749999999995</v>
      </c>
      <c r="D266" s="52">
        <v>0.90652080000000002</v>
      </c>
      <c r="E266" s="52">
        <v>0.96799999999999997</v>
      </c>
      <c r="F266" s="33">
        <v>200</v>
      </c>
      <c r="G266" s="33">
        <v>500</v>
      </c>
      <c r="H266" s="33">
        <v>8</v>
      </c>
    </row>
    <row r="267" spans="1:8">
      <c r="A267" s="29">
        <v>43658.083333333336</v>
      </c>
      <c r="B267" s="53">
        <v>0.43656250000000002</v>
      </c>
      <c r="C267" s="53">
        <v>0.4519167</v>
      </c>
      <c r="D267" s="53">
        <v>1.002</v>
      </c>
      <c r="E267" s="53">
        <v>1.0782499999999999</v>
      </c>
      <c r="F267" s="32">
        <v>200</v>
      </c>
      <c r="G267" s="32">
        <v>500</v>
      </c>
      <c r="H267" s="32">
        <v>8</v>
      </c>
    </row>
    <row r="268" spans="1:8">
      <c r="A268" s="28">
        <v>43658.125</v>
      </c>
      <c r="B268" s="52">
        <v>0.18509999999999999</v>
      </c>
      <c r="C268" s="52">
        <v>0.4531</v>
      </c>
      <c r="D268" s="52">
        <v>1.0174749999999999</v>
      </c>
      <c r="E268" s="52">
        <v>1.1185560000000001</v>
      </c>
      <c r="F268" s="33">
        <v>200</v>
      </c>
      <c r="G268" s="33">
        <v>500</v>
      </c>
      <c r="H268" s="33">
        <v>8</v>
      </c>
    </row>
    <row r="269" spans="1:8">
      <c r="A269" s="29">
        <v>43658.166666666664</v>
      </c>
      <c r="B269" s="53">
        <v>0.18991669999999999</v>
      </c>
      <c r="C269" s="53">
        <v>0.71713199999999999</v>
      </c>
      <c r="D269" s="53">
        <v>1.051976</v>
      </c>
      <c r="E269" s="53">
        <v>1.166299</v>
      </c>
      <c r="F269" s="32">
        <v>200</v>
      </c>
      <c r="G269" s="32">
        <v>500</v>
      </c>
      <c r="H269" s="32">
        <v>8</v>
      </c>
    </row>
    <row r="270" spans="1:8">
      <c r="A270" s="28">
        <v>43658.208333333336</v>
      </c>
      <c r="B270" s="52">
        <v>0.5486607</v>
      </c>
      <c r="C270" s="52">
        <v>0.89212499999999995</v>
      </c>
      <c r="D270" s="52">
        <v>1.136795</v>
      </c>
      <c r="E270" s="52">
        <v>1.319313</v>
      </c>
      <c r="F270" s="33">
        <v>200</v>
      </c>
      <c r="G270" s="33">
        <v>500</v>
      </c>
      <c r="H270" s="33">
        <v>8</v>
      </c>
    </row>
    <row r="271" spans="1:8">
      <c r="A271" s="29">
        <v>43658.25</v>
      </c>
      <c r="B271" s="53">
        <v>0.34881250000000003</v>
      </c>
      <c r="C271" s="53">
        <v>0.80442860000000005</v>
      </c>
      <c r="D271" s="53">
        <v>1.06375</v>
      </c>
      <c r="E271" s="53">
        <v>1.185476</v>
      </c>
      <c r="F271" s="32">
        <v>200</v>
      </c>
      <c r="G271" s="32">
        <v>500</v>
      </c>
      <c r="H271" s="32">
        <v>8</v>
      </c>
    </row>
    <row r="272" spans="1:8">
      <c r="A272" s="28">
        <v>43658.291666666664</v>
      </c>
      <c r="B272" s="52">
        <v>0.43516250000000001</v>
      </c>
      <c r="C272" s="52">
        <v>0.38283329999999999</v>
      </c>
      <c r="D272" s="52">
        <v>0.95043339999999998</v>
      </c>
      <c r="E272" s="52">
        <v>1.2201109999999999</v>
      </c>
      <c r="F272" s="33">
        <v>200</v>
      </c>
      <c r="G272" s="33">
        <v>500</v>
      </c>
      <c r="H272" s="33">
        <v>8</v>
      </c>
    </row>
    <row r="273" spans="1:8">
      <c r="A273" s="29">
        <v>43658.333333333336</v>
      </c>
      <c r="B273" s="53">
        <v>0.40516669999999999</v>
      </c>
      <c r="C273" s="53">
        <v>0.50837500000000002</v>
      </c>
      <c r="D273" s="53">
        <v>0.90608330000000004</v>
      </c>
      <c r="E273" s="53">
        <v>1.073563</v>
      </c>
      <c r="F273" s="32">
        <v>200</v>
      </c>
      <c r="G273" s="32">
        <v>500</v>
      </c>
      <c r="H273" s="32">
        <v>8</v>
      </c>
    </row>
    <row r="274" spans="1:8">
      <c r="A274" s="28">
        <v>43658.375</v>
      </c>
      <c r="B274" s="52">
        <v>0.43756250000000002</v>
      </c>
      <c r="C274" s="52">
        <v>0.61681249999999999</v>
      </c>
      <c r="D274" s="52">
        <v>0.96043750000000006</v>
      </c>
      <c r="E274" s="52">
        <v>1.0555619999999999</v>
      </c>
      <c r="F274" s="33">
        <v>200</v>
      </c>
      <c r="G274" s="33">
        <v>500</v>
      </c>
      <c r="H274" s="33">
        <v>8</v>
      </c>
    </row>
    <row r="275" spans="1:8">
      <c r="A275" s="29">
        <v>43658.416666666664</v>
      </c>
      <c r="B275" s="53">
        <v>0.26522499999999999</v>
      </c>
      <c r="C275" s="53">
        <v>0.31095830000000002</v>
      </c>
      <c r="D275" s="53">
        <v>1.214113</v>
      </c>
      <c r="E275" s="53">
        <v>1.454369</v>
      </c>
      <c r="F275" s="33">
        <v>200</v>
      </c>
      <c r="G275" s="33">
        <v>500</v>
      </c>
      <c r="H275" s="33">
        <v>8</v>
      </c>
    </row>
    <row r="276" spans="1:8">
      <c r="A276" s="28">
        <v>43658.458333333336</v>
      </c>
      <c r="B276" s="52">
        <v>0.34512500000000002</v>
      </c>
      <c r="C276" s="52">
        <v>2.522222E-2</v>
      </c>
      <c r="D276" s="52">
        <v>1.1764129999999999</v>
      </c>
      <c r="E276" s="52">
        <v>1.29284</v>
      </c>
      <c r="F276" s="32">
        <v>200</v>
      </c>
      <c r="G276" s="32">
        <v>500</v>
      </c>
      <c r="H276" s="32">
        <v>8</v>
      </c>
    </row>
    <row r="277" spans="1:8">
      <c r="A277" s="29">
        <v>43658.5</v>
      </c>
      <c r="B277" s="53">
        <v>0.44817859999999998</v>
      </c>
      <c r="C277" s="53">
        <v>3.5000019999999999E-3</v>
      </c>
      <c r="D277" s="53">
        <v>1.130714</v>
      </c>
      <c r="E277" s="53">
        <v>1.196062</v>
      </c>
      <c r="F277" s="33">
        <v>200</v>
      </c>
      <c r="G277" s="33">
        <v>500</v>
      </c>
      <c r="H277" s="33">
        <v>8</v>
      </c>
    </row>
    <row r="278" spans="1:8">
      <c r="A278" s="28">
        <v>43658.541666666664</v>
      </c>
      <c r="B278" s="52">
        <v>0.41487499999999999</v>
      </c>
      <c r="C278" s="52">
        <v>0.17852680000000001</v>
      </c>
      <c r="D278" s="52">
        <v>1.17</v>
      </c>
      <c r="E278" s="52">
        <v>1.129777</v>
      </c>
      <c r="F278" s="32">
        <v>200</v>
      </c>
      <c r="G278" s="32">
        <v>500</v>
      </c>
      <c r="H278" s="32">
        <v>8</v>
      </c>
    </row>
    <row r="279" spans="1:8">
      <c r="A279" s="29">
        <v>43658.583333333336</v>
      </c>
      <c r="B279" s="53">
        <v>0.26865</v>
      </c>
      <c r="C279" s="53">
        <v>-2.5975000000000002E-2</v>
      </c>
      <c r="D279" s="53">
        <v>0.968275</v>
      </c>
      <c r="E279" s="53">
        <v>1.023042</v>
      </c>
      <c r="F279" s="33">
        <v>200</v>
      </c>
      <c r="G279" s="33">
        <v>500</v>
      </c>
      <c r="H279" s="33">
        <v>8</v>
      </c>
    </row>
    <row r="280" spans="1:8">
      <c r="A280" s="28">
        <v>43658.625</v>
      </c>
      <c r="B280" s="52">
        <v>0.14774999999999999</v>
      </c>
      <c r="C280" s="52">
        <v>-0.27831250000000002</v>
      </c>
      <c r="D280" s="52">
        <v>0.54108330000000004</v>
      </c>
      <c r="E280" s="52">
        <v>0.47456939999999997</v>
      </c>
      <c r="F280" s="32">
        <v>200</v>
      </c>
      <c r="G280" s="32">
        <v>500</v>
      </c>
      <c r="H280" s="32">
        <v>8</v>
      </c>
    </row>
    <row r="281" spans="1:8">
      <c r="A281" s="29">
        <v>43658.666666666664</v>
      </c>
      <c r="B281" s="53">
        <v>0.17756250000000001</v>
      </c>
      <c r="C281" s="53">
        <v>-0.11325</v>
      </c>
      <c r="D281" s="53">
        <v>0.33200000000000002</v>
      </c>
      <c r="E281" s="53">
        <v>0.21506430000000001</v>
      </c>
      <c r="F281" s="33">
        <v>200</v>
      </c>
      <c r="G281" s="33">
        <v>500</v>
      </c>
      <c r="H281" s="33">
        <v>8</v>
      </c>
    </row>
    <row r="282" spans="1:8">
      <c r="A282" s="28">
        <v>43658.708333333336</v>
      </c>
      <c r="B282" s="54"/>
      <c r="C282" s="54"/>
      <c r="D282" s="54"/>
      <c r="E282" s="54"/>
      <c r="F282" s="32">
        <v>200</v>
      </c>
      <c r="G282" s="32">
        <v>500</v>
      </c>
      <c r="H282" s="32">
        <v>8</v>
      </c>
    </row>
    <row r="283" spans="1:8">
      <c r="A283" s="29">
        <v>43658.75</v>
      </c>
      <c r="B283" s="53">
        <v>6.98125E-2</v>
      </c>
      <c r="C283" s="53">
        <v>-0.12493750000000001</v>
      </c>
      <c r="D283" s="53">
        <v>0.25843749999999999</v>
      </c>
      <c r="E283" s="53">
        <v>0.13818749999999999</v>
      </c>
      <c r="F283" s="33">
        <v>200</v>
      </c>
      <c r="G283" s="33">
        <v>500</v>
      </c>
      <c r="H283" s="33">
        <v>8</v>
      </c>
    </row>
    <row r="284" spans="1:8">
      <c r="A284" s="28">
        <v>43658.791666666664</v>
      </c>
      <c r="B284" s="52">
        <v>0.23799999999999999</v>
      </c>
      <c r="C284" s="52">
        <v>-0.33074999999999999</v>
      </c>
      <c r="D284" s="52">
        <v>0.14074999999999999</v>
      </c>
      <c r="E284" s="52">
        <v>0.18425</v>
      </c>
      <c r="F284" s="32">
        <v>200</v>
      </c>
      <c r="G284" s="32">
        <v>500</v>
      </c>
      <c r="H284" s="32">
        <v>8</v>
      </c>
    </row>
    <row r="285" spans="1:8">
      <c r="A285" s="29">
        <v>43658.833333333336</v>
      </c>
      <c r="B285" s="53">
        <v>0.37294440000000001</v>
      </c>
      <c r="C285" s="53">
        <v>0.43693749999999998</v>
      </c>
      <c r="D285" s="53">
        <v>0.1165347</v>
      </c>
      <c r="E285" s="53">
        <v>0.24915000000000001</v>
      </c>
      <c r="F285" s="33">
        <v>200</v>
      </c>
      <c r="G285" s="33">
        <v>500</v>
      </c>
      <c r="H285" s="33">
        <v>8</v>
      </c>
    </row>
    <row r="286" spans="1:8">
      <c r="A286" s="28">
        <v>43658.875</v>
      </c>
      <c r="B286" s="52">
        <v>0.5178334</v>
      </c>
      <c r="C286" s="52">
        <v>0.46017360000000002</v>
      </c>
      <c r="D286" s="52">
        <v>0.16117860000000001</v>
      </c>
      <c r="E286" s="52">
        <v>0.14446529999999999</v>
      </c>
      <c r="F286" s="32">
        <v>200</v>
      </c>
      <c r="G286" s="32">
        <v>500</v>
      </c>
      <c r="H286" s="32">
        <v>8</v>
      </c>
    </row>
    <row r="287" spans="1:8">
      <c r="A287" s="29">
        <v>43658.916666666664</v>
      </c>
      <c r="B287" s="53">
        <v>0.25343749999999998</v>
      </c>
      <c r="C287" s="53">
        <v>0.35314289999999998</v>
      </c>
      <c r="D287" s="53">
        <v>0.21731249999999999</v>
      </c>
      <c r="E287" s="53">
        <v>8.8089290000000001E-2</v>
      </c>
      <c r="F287" s="33">
        <v>200</v>
      </c>
      <c r="G287" s="33">
        <v>500</v>
      </c>
      <c r="H287" s="33">
        <v>8</v>
      </c>
    </row>
    <row r="288" spans="1:8">
      <c r="A288" s="28">
        <v>43658.958333333336</v>
      </c>
      <c r="B288" s="52">
        <v>0.46537499999999998</v>
      </c>
      <c r="C288" s="52">
        <v>0.3723571</v>
      </c>
      <c r="D288" s="52">
        <v>0.16387499999999999</v>
      </c>
      <c r="E288" s="52">
        <v>0.1031429</v>
      </c>
      <c r="F288" s="32">
        <v>200</v>
      </c>
      <c r="G288" s="32">
        <v>500</v>
      </c>
      <c r="H288" s="32">
        <v>8</v>
      </c>
    </row>
    <row r="289" spans="1:8">
      <c r="A289" s="29">
        <v>43659</v>
      </c>
      <c r="B289" s="53">
        <v>0.28481669999999998</v>
      </c>
      <c r="C289" s="53">
        <v>0.48882779999999998</v>
      </c>
      <c r="D289" s="53">
        <v>0.29260000000000003</v>
      </c>
      <c r="E289" s="53">
        <v>-2.436667E-2</v>
      </c>
      <c r="F289" s="33">
        <v>200</v>
      </c>
      <c r="G289" s="33">
        <v>500</v>
      </c>
      <c r="H289" s="33">
        <v>8</v>
      </c>
    </row>
    <row r="290" spans="1:8">
      <c r="A290" s="28">
        <v>43659.041666666664</v>
      </c>
      <c r="B290" s="52">
        <v>0.58489579999999997</v>
      </c>
      <c r="C290" s="52">
        <v>0.1993125</v>
      </c>
      <c r="D290" s="52">
        <v>0.1515417</v>
      </c>
      <c r="E290" s="52">
        <v>7.2187500000000002E-2</v>
      </c>
      <c r="F290" s="32">
        <v>200</v>
      </c>
      <c r="G290" s="32">
        <v>500</v>
      </c>
      <c r="H290" s="32">
        <v>8</v>
      </c>
    </row>
    <row r="291" spans="1:8">
      <c r="A291" s="29">
        <v>43659.083333333336</v>
      </c>
      <c r="B291" s="53">
        <v>0.45218750000000002</v>
      </c>
      <c r="C291" s="53">
        <v>7.4645829999999996E-2</v>
      </c>
      <c r="D291" s="53">
        <v>0.1638125</v>
      </c>
      <c r="E291" s="53">
        <v>0.18793750000000001</v>
      </c>
      <c r="F291" s="33">
        <v>200</v>
      </c>
      <c r="G291" s="33">
        <v>500</v>
      </c>
      <c r="H291" s="33">
        <v>8</v>
      </c>
    </row>
    <row r="292" spans="1:8">
      <c r="A292" s="28">
        <v>43659.125</v>
      </c>
      <c r="B292" s="52">
        <v>0.2744375</v>
      </c>
      <c r="C292" s="52">
        <v>0.1760167</v>
      </c>
      <c r="D292" s="52">
        <v>0.28212500000000001</v>
      </c>
      <c r="E292" s="52">
        <v>0.13686670000000001</v>
      </c>
      <c r="F292" s="33">
        <v>200</v>
      </c>
      <c r="G292" s="33">
        <v>500</v>
      </c>
      <c r="H292" s="33">
        <v>8</v>
      </c>
    </row>
    <row r="293" spans="1:8">
      <c r="A293" s="29">
        <v>43659.166666666664</v>
      </c>
      <c r="B293" s="53">
        <v>0.32054759999999999</v>
      </c>
      <c r="C293" s="53">
        <v>0.38847920000000002</v>
      </c>
      <c r="D293" s="53">
        <v>0.27691670000000002</v>
      </c>
      <c r="E293" s="53">
        <v>0.16831940000000001</v>
      </c>
      <c r="F293" s="32">
        <v>200</v>
      </c>
      <c r="G293" s="32">
        <v>500</v>
      </c>
      <c r="H293" s="32">
        <v>8</v>
      </c>
    </row>
    <row r="294" spans="1:8">
      <c r="A294" s="28">
        <v>43659.208333333336</v>
      </c>
      <c r="B294" s="52">
        <v>0.29726789999999997</v>
      </c>
      <c r="C294" s="52">
        <v>0.17368749999999999</v>
      </c>
      <c r="D294" s="52">
        <v>0.199125</v>
      </c>
      <c r="E294" s="52">
        <v>0.28593750000000001</v>
      </c>
      <c r="F294" s="33">
        <v>200</v>
      </c>
      <c r="G294" s="33">
        <v>500</v>
      </c>
      <c r="H294" s="33">
        <v>8</v>
      </c>
    </row>
    <row r="295" spans="1:8">
      <c r="A295" s="29">
        <v>43659.25</v>
      </c>
      <c r="B295" s="53">
        <v>0.30075000000000002</v>
      </c>
      <c r="C295" s="53">
        <v>0.24901190000000001</v>
      </c>
      <c r="D295" s="53">
        <v>0.21762500000000001</v>
      </c>
      <c r="E295" s="53">
        <v>0.24074999999999999</v>
      </c>
      <c r="F295" s="32">
        <v>200</v>
      </c>
      <c r="G295" s="32">
        <v>500</v>
      </c>
      <c r="H295" s="32">
        <v>8</v>
      </c>
    </row>
    <row r="296" spans="1:8">
      <c r="A296" s="28">
        <v>43659.291666666664</v>
      </c>
      <c r="B296" s="52">
        <v>0.42795</v>
      </c>
      <c r="C296" s="52">
        <v>0.3</v>
      </c>
      <c r="D296" s="52">
        <v>0.3490125</v>
      </c>
      <c r="E296" s="52">
        <v>0.59627779999999997</v>
      </c>
      <c r="F296" s="33">
        <v>200</v>
      </c>
      <c r="G296" s="33">
        <v>500</v>
      </c>
      <c r="H296" s="33">
        <v>8</v>
      </c>
    </row>
    <row r="297" spans="1:8">
      <c r="A297" s="29">
        <v>43659.333333333336</v>
      </c>
      <c r="B297" s="53">
        <v>0.20083329999999999</v>
      </c>
      <c r="C297" s="53">
        <v>0.46868749999999998</v>
      </c>
      <c r="D297" s="53">
        <v>0.43966670000000002</v>
      </c>
      <c r="E297" s="53">
        <v>0.49106250000000001</v>
      </c>
      <c r="F297" s="32">
        <v>200</v>
      </c>
      <c r="G297" s="32">
        <v>500</v>
      </c>
      <c r="H297" s="32">
        <v>8</v>
      </c>
    </row>
    <row r="298" spans="1:8">
      <c r="A298" s="28">
        <v>43659.375</v>
      </c>
      <c r="B298" s="52">
        <v>0.35962499999999997</v>
      </c>
      <c r="C298" s="52">
        <v>0.51343749999999999</v>
      </c>
      <c r="D298" s="52">
        <v>0.43737500000000001</v>
      </c>
      <c r="E298" s="52">
        <v>0.32274999999999998</v>
      </c>
      <c r="F298" s="33">
        <v>200</v>
      </c>
      <c r="G298" s="33">
        <v>500</v>
      </c>
      <c r="H298" s="33">
        <v>8</v>
      </c>
    </row>
    <row r="299" spans="1:8">
      <c r="A299" s="29">
        <v>43659.416666666664</v>
      </c>
      <c r="B299" s="53">
        <v>0.58209999999999995</v>
      </c>
      <c r="C299" s="53">
        <v>0.65400000000000003</v>
      </c>
      <c r="D299" s="53">
        <v>0.35260000000000002</v>
      </c>
      <c r="E299" s="53">
        <v>0.25135420000000003</v>
      </c>
      <c r="F299" s="32">
        <v>200</v>
      </c>
      <c r="G299" s="32">
        <v>500</v>
      </c>
      <c r="H299" s="32">
        <v>8</v>
      </c>
    </row>
    <row r="300" spans="1:8">
      <c r="A300" s="28">
        <v>43659.458333333336</v>
      </c>
      <c r="B300" s="52">
        <v>0.46141959999999999</v>
      </c>
      <c r="C300" s="52">
        <v>0.62722219999999995</v>
      </c>
      <c r="D300" s="52">
        <v>0.25822319999999999</v>
      </c>
      <c r="E300" s="52">
        <v>0.22504859999999999</v>
      </c>
      <c r="F300" s="33">
        <v>200</v>
      </c>
      <c r="G300" s="33">
        <v>500</v>
      </c>
      <c r="H300" s="33">
        <v>8</v>
      </c>
    </row>
    <row r="301" spans="1:8">
      <c r="A301" s="29">
        <v>43659.5</v>
      </c>
      <c r="B301" s="53">
        <v>0.19996430000000001</v>
      </c>
      <c r="C301" s="53">
        <v>0.51675000000000004</v>
      </c>
      <c r="D301" s="53">
        <v>0.2571428</v>
      </c>
      <c r="E301" s="53">
        <v>0.29193750000000002</v>
      </c>
      <c r="F301" s="32">
        <v>200</v>
      </c>
      <c r="G301" s="32">
        <v>500</v>
      </c>
      <c r="H301" s="32">
        <v>8</v>
      </c>
    </row>
    <row r="302" spans="1:8">
      <c r="A302" s="28">
        <v>43659.541666666664</v>
      </c>
      <c r="B302" s="52">
        <v>0.26618750000000002</v>
      </c>
      <c r="C302" s="52">
        <v>0.23428570000000001</v>
      </c>
      <c r="D302" s="52">
        <v>0.17831250000000001</v>
      </c>
      <c r="E302" s="52">
        <v>0.22521430000000001</v>
      </c>
      <c r="F302" s="33">
        <v>200</v>
      </c>
      <c r="G302" s="33">
        <v>500</v>
      </c>
      <c r="H302" s="33">
        <v>8</v>
      </c>
    </row>
    <row r="303" spans="1:8">
      <c r="A303" s="29">
        <v>43659.583333333336</v>
      </c>
      <c r="B303" s="53">
        <v>0.35870000000000002</v>
      </c>
      <c r="C303" s="53">
        <v>0.25098569999999998</v>
      </c>
      <c r="D303" s="53">
        <v>0.17585000000000001</v>
      </c>
      <c r="E303" s="53">
        <v>0.16500000000000001</v>
      </c>
      <c r="F303" s="32">
        <v>200</v>
      </c>
      <c r="G303" s="32">
        <v>500</v>
      </c>
      <c r="H303" s="32">
        <v>8</v>
      </c>
    </row>
    <row r="304" spans="1:8">
      <c r="A304" s="28">
        <v>43659.625</v>
      </c>
      <c r="B304" s="52">
        <v>0.63793750000000005</v>
      </c>
      <c r="C304" s="52">
        <v>0.58606250000000004</v>
      </c>
      <c r="D304" s="52">
        <v>0.37354759999999998</v>
      </c>
      <c r="E304" s="52">
        <v>0.38457639999999998</v>
      </c>
      <c r="F304" s="33">
        <v>200</v>
      </c>
      <c r="G304" s="33">
        <v>500</v>
      </c>
      <c r="H304" s="33">
        <v>8</v>
      </c>
    </row>
    <row r="305" spans="1:8">
      <c r="A305" s="29">
        <v>43659.666666666664</v>
      </c>
      <c r="B305" s="53">
        <v>0.672875</v>
      </c>
      <c r="C305" s="53">
        <v>0.77933339999999995</v>
      </c>
      <c r="D305" s="53">
        <v>0.4627</v>
      </c>
      <c r="E305" s="53">
        <v>0.56819050000000004</v>
      </c>
      <c r="F305" s="32">
        <v>200</v>
      </c>
      <c r="G305" s="32">
        <v>500</v>
      </c>
      <c r="H305" s="32">
        <v>8</v>
      </c>
    </row>
    <row r="306" spans="1:8">
      <c r="A306" s="28">
        <v>43659.708333333336</v>
      </c>
      <c r="B306" s="54"/>
      <c r="C306" s="54"/>
      <c r="D306" s="54"/>
      <c r="E306" s="54"/>
      <c r="F306" s="33">
        <v>200</v>
      </c>
      <c r="G306" s="33">
        <v>500</v>
      </c>
      <c r="H306" s="33">
        <v>8</v>
      </c>
    </row>
    <row r="307" spans="1:8">
      <c r="A307" s="29">
        <v>43659.75</v>
      </c>
      <c r="B307" s="53">
        <v>0.94187500000000002</v>
      </c>
      <c r="C307" s="53">
        <v>0.63812500000000005</v>
      </c>
      <c r="D307" s="53">
        <v>0.33037499999999997</v>
      </c>
      <c r="E307" s="53">
        <v>0.30525000000000002</v>
      </c>
      <c r="F307" s="32">
        <v>200</v>
      </c>
      <c r="G307" s="32">
        <v>500</v>
      </c>
      <c r="H307" s="32">
        <v>8</v>
      </c>
    </row>
    <row r="308" spans="1:8">
      <c r="A308" s="28">
        <v>43659.791666666664</v>
      </c>
      <c r="B308" s="52">
        <v>0.73775009999999996</v>
      </c>
      <c r="C308" s="52">
        <v>0.76816669999999998</v>
      </c>
      <c r="D308" s="52">
        <v>0.29875000000000002</v>
      </c>
      <c r="E308" s="52">
        <v>0.34133330000000001</v>
      </c>
      <c r="F308" s="33">
        <v>200</v>
      </c>
      <c r="G308" s="33">
        <v>500</v>
      </c>
      <c r="H308" s="33">
        <v>8</v>
      </c>
    </row>
    <row r="309" spans="1:8">
      <c r="A309" s="29">
        <v>43659.833333333336</v>
      </c>
      <c r="B309" s="53">
        <v>0.81968059999999998</v>
      </c>
      <c r="C309" s="53">
        <v>0.73165000000000002</v>
      </c>
      <c r="D309" s="53">
        <v>0.31863190000000002</v>
      </c>
      <c r="E309" s="53">
        <v>0.30430000000000001</v>
      </c>
      <c r="F309" s="33">
        <v>200</v>
      </c>
      <c r="G309" s="33">
        <v>500</v>
      </c>
      <c r="H309" s="33">
        <v>8</v>
      </c>
    </row>
    <row r="310" spans="1:8">
      <c r="A310" s="28">
        <v>43659.875</v>
      </c>
      <c r="B310" s="52">
        <v>0.63915480000000002</v>
      </c>
      <c r="C310" s="52">
        <v>0.90063890000000002</v>
      </c>
      <c r="D310" s="52">
        <v>0.40002379999999998</v>
      </c>
      <c r="E310" s="52">
        <v>0.33786110000000003</v>
      </c>
      <c r="F310" s="32">
        <v>200</v>
      </c>
      <c r="G310" s="32">
        <v>500</v>
      </c>
      <c r="H310" s="32">
        <v>8</v>
      </c>
    </row>
    <row r="311" spans="1:8">
      <c r="A311" s="29">
        <v>43659.916666666664</v>
      </c>
      <c r="B311" s="53">
        <v>0.75206249999999997</v>
      </c>
      <c r="C311" s="53">
        <v>0.83699999999999997</v>
      </c>
      <c r="D311" s="53">
        <v>0.6943125</v>
      </c>
      <c r="E311" s="53">
        <v>1.1470450000000001</v>
      </c>
      <c r="F311" s="33">
        <v>200</v>
      </c>
      <c r="G311" s="33">
        <v>500</v>
      </c>
      <c r="H311" s="33">
        <v>8</v>
      </c>
    </row>
    <row r="312" spans="1:8">
      <c r="A312" s="28">
        <v>43659.958333333336</v>
      </c>
      <c r="B312" s="52">
        <v>0.8671875</v>
      </c>
      <c r="C312" s="52">
        <v>0.86720240000000004</v>
      </c>
      <c r="D312" s="52">
        <v>0.64249999999999996</v>
      </c>
      <c r="E312" s="52">
        <v>0.52770240000000002</v>
      </c>
      <c r="F312" s="32">
        <v>200</v>
      </c>
      <c r="G312" s="32">
        <v>500</v>
      </c>
      <c r="H312" s="32">
        <v>8</v>
      </c>
    </row>
    <row r="313" spans="1:8">
      <c r="A313" s="29">
        <v>43660</v>
      </c>
      <c r="B313" s="53">
        <v>0.68840000000000001</v>
      </c>
      <c r="C313" s="53">
        <v>0.63134440000000003</v>
      </c>
      <c r="D313" s="53">
        <v>0.32961669999999998</v>
      </c>
      <c r="E313" s="53">
        <v>0.33246110000000001</v>
      </c>
      <c r="F313" s="33">
        <v>200</v>
      </c>
      <c r="G313" s="33">
        <v>500</v>
      </c>
      <c r="H313" s="33">
        <v>8</v>
      </c>
    </row>
    <row r="314" spans="1:8">
      <c r="A314" s="28">
        <v>43660.041666666664</v>
      </c>
      <c r="B314" s="52">
        <v>0.74027089999999995</v>
      </c>
      <c r="C314" s="52">
        <v>0.95006250000000003</v>
      </c>
      <c r="D314" s="52">
        <v>0.37974999999999998</v>
      </c>
      <c r="E314" s="52">
        <v>0.3661875</v>
      </c>
      <c r="F314" s="32">
        <v>200</v>
      </c>
      <c r="G314" s="32">
        <v>500</v>
      </c>
      <c r="H314" s="32">
        <v>8</v>
      </c>
    </row>
    <row r="315" spans="1:8">
      <c r="A315" s="29">
        <v>43660.083333333336</v>
      </c>
      <c r="B315" s="53">
        <v>0.59456249999999999</v>
      </c>
      <c r="C315" s="53">
        <v>0.46172920000000001</v>
      </c>
      <c r="D315" s="53">
        <v>0.39968749999999997</v>
      </c>
      <c r="E315" s="53">
        <v>0.56110420000000005</v>
      </c>
      <c r="F315" s="33">
        <v>200</v>
      </c>
      <c r="G315" s="33">
        <v>500</v>
      </c>
      <c r="H315" s="33">
        <v>8</v>
      </c>
    </row>
    <row r="316" spans="1:8">
      <c r="A316" s="28">
        <v>43660.125</v>
      </c>
      <c r="B316" s="52">
        <v>0.46623750000000003</v>
      </c>
      <c r="C316" s="52">
        <v>0.46910000000000002</v>
      </c>
      <c r="D316" s="52">
        <v>0.446075</v>
      </c>
      <c r="E316" s="52">
        <v>0.51001669999999999</v>
      </c>
      <c r="F316" s="32">
        <v>200</v>
      </c>
      <c r="G316" s="32">
        <v>500</v>
      </c>
      <c r="H316" s="32">
        <v>8</v>
      </c>
    </row>
    <row r="317" spans="1:8">
      <c r="A317" s="29">
        <v>43660.166666666664</v>
      </c>
      <c r="B317" s="53">
        <v>0.40804760000000001</v>
      </c>
      <c r="C317" s="53">
        <v>0.22728470000000001</v>
      </c>
      <c r="D317" s="53">
        <v>0.34998810000000002</v>
      </c>
      <c r="E317" s="53">
        <v>0.37916670000000002</v>
      </c>
      <c r="F317" s="33">
        <v>200</v>
      </c>
      <c r="G317" s="33">
        <v>500</v>
      </c>
      <c r="H317" s="33">
        <v>8</v>
      </c>
    </row>
    <row r="318" spans="1:8">
      <c r="A318" s="28">
        <v>43660.208333333336</v>
      </c>
      <c r="B318" s="52">
        <v>-1.4071429999999999E-2</v>
      </c>
      <c r="C318" s="52">
        <v>9.1812500000000005E-2</v>
      </c>
      <c r="D318" s="52">
        <v>0.36922319999999997</v>
      </c>
      <c r="E318" s="52">
        <v>0.65600000000000003</v>
      </c>
      <c r="F318" s="32">
        <v>200</v>
      </c>
      <c r="G318" s="32">
        <v>500</v>
      </c>
      <c r="H318" s="32">
        <v>8</v>
      </c>
    </row>
    <row r="319" spans="1:8">
      <c r="A319" s="29">
        <v>43660.25</v>
      </c>
      <c r="B319" s="53">
        <v>5.2999999999999999E-2</v>
      </c>
      <c r="C319" s="53">
        <v>-3.515476E-2</v>
      </c>
      <c r="D319" s="53">
        <v>0.44687500000000002</v>
      </c>
      <c r="E319" s="53">
        <v>0.50942860000000001</v>
      </c>
      <c r="F319" s="33">
        <v>200</v>
      </c>
      <c r="G319" s="33">
        <v>500</v>
      </c>
      <c r="H319" s="33">
        <v>8</v>
      </c>
    </row>
    <row r="320" spans="1:8">
      <c r="A320" s="28">
        <v>43660.291666666664</v>
      </c>
      <c r="B320" s="52">
        <v>0.1515</v>
      </c>
      <c r="C320" s="52">
        <v>0.1177222</v>
      </c>
      <c r="D320" s="52">
        <v>0.32416250000000002</v>
      </c>
      <c r="E320" s="52">
        <v>0.46209030000000001</v>
      </c>
      <c r="F320" s="32">
        <v>200</v>
      </c>
      <c r="G320" s="32">
        <v>500</v>
      </c>
      <c r="H320" s="32">
        <v>8</v>
      </c>
    </row>
    <row r="321" spans="1:8">
      <c r="A321" s="29">
        <v>43660.333333333336</v>
      </c>
      <c r="B321" s="53">
        <v>-0.1016667</v>
      </c>
      <c r="C321" s="53">
        <v>-3.3687500000000002E-2</v>
      </c>
      <c r="D321" s="53">
        <v>0.34849999999999998</v>
      </c>
      <c r="E321" s="53">
        <v>0.72131250000000002</v>
      </c>
      <c r="F321" s="33">
        <v>200</v>
      </c>
      <c r="G321" s="33">
        <v>500</v>
      </c>
      <c r="H321" s="33">
        <v>8</v>
      </c>
    </row>
    <row r="322" spans="1:8">
      <c r="A322" s="28">
        <v>43660.375</v>
      </c>
      <c r="B322" s="52">
        <v>2.0250000000000001E-2</v>
      </c>
      <c r="C322" s="52">
        <v>0.31424999999999997</v>
      </c>
      <c r="D322" s="52">
        <v>0.51756250000000004</v>
      </c>
      <c r="E322" s="52">
        <v>0.58550000000000002</v>
      </c>
      <c r="F322" s="32">
        <v>200</v>
      </c>
      <c r="G322" s="32">
        <v>500</v>
      </c>
      <c r="H322" s="32">
        <v>8</v>
      </c>
    </row>
    <row r="323" spans="1:8">
      <c r="A323" s="29">
        <v>43660.416666666664</v>
      </c>
      <c r="B323" s="53">
        <v>0.170375</v>
      </c>
      <c r="C323" s="53">
        <v>0.33760420000000002</v>
      </c>
      <c r="D323" s="53">
        <v>0.47481250000000003</v>
      </c>
      <c r="E323" s="53">
        <v>0.4510595</v>
      </c>
      <c r="F323" s="33">
        <v>200</v>
      </c>
      <c r="G323" s="33">
        <v>500</v>
      </c>
      <c r="H323" s="33">
        <v>8</v>
      </c>
    </row>
    <row r="324" spans="1:8">
      <c r="A324" s="28">
        <v>43660.458333333336</v>
      </c>
      <c r="B324" s="52">
        <v>0.56232139999999997</v>
      </c>
      <c r="C324" s="52">
        <v>0.51063890000000001</v>
      </c>
      <c r="D324" s="52">
        <v>0.35664279999999998</v>
      </c>
      <c r="E324" s="52">
        <v>0.2420139</v>
      </c>
      <c r="F324" s="32">
        <v>200</v>
      </c>
      <c r="G324" s="32">
        <v>500</v>
      </c>
      <c r="H324" s="32">
        <v>8</v>
      </c>
    </row>
    <row r="325" spans="1:8">
      <c r="A325" s="29">
        <v>43660.5</v>
      </c>
      <c r="B325" s="53">
        <v>0.5037857</v>
      </c>
      <c r="C325" s="53">
        <v>0.54868749999999999</v>
      </c>
      <c r="D325" s="53">
        <v>0.30548809999999998</v>
      </c>
      <c r="E325" s="53">
        <v>0.17706250000000001</v>
      </c>
      <c r="F325" s="33">
        <v>200</v>
      </c>
      <c r="G325" s="33">
        <v>500</v>
      </c>
      <c r="H325" s="33">
        <v>8</v>
      </c>
    </row>
    <row r="326" spans="1:8">
      <c r="A326" s="28">
        <v>43660.541666666664</v>
      </c>
      <c r="B326" s="52">
        <v>0.49659029999999998</v>
      </c>
      <c r="C326" s="52">
        <v>0.40226790000000001</v>
      </c>
      <c r="D326" s="52">
        <v>0.35918749999999999</v>
      </c>
      <c r="E326" s="52">
        <v>0.2016339</v>
      </c>
      <c r="F326" s="33">
        <v>200</v>
      </c>
      <c r="G326" s="33">
        <v>500</v>
      </c>
      <c r="H326" s="33">
        <v>8</v>
      </c>
    </row>
    <row r="327" spans="1:8">
      <c r="A327" s="29">
        <v>43660.583333333336</v>
      </c>
      <c r="B327" s="53">
        <v>0.35699999999999998</v>
      </c>
      <c r="C327" s="53">
        <v>0.53126249999999997</v>
      </c>
      <c r="D327" s="53">
        <v>0.29167500000000002</v>
      </c>
      <c r="E327" s="53">
        <v>0.21387500000000001</v>
      </c>
      <c r="F327" s="32">
        <v>200</v>
      </c>
      <c r="G327" s="32">
        <v>500</v>
      </c>
      <c r="H327" s="32">
        <v>8</v>
      </c>
    </row>
    <row r="328" spans="1:8">
      <c r="A328" s="28">
        <v>43660.625</v>
      </c>
      <c r="B328" s="52">
        <v>0.207625</v>
      </c>
      <c r="C328" s="52">
        <v>0.28987499999999999</v>
      </c>
      <c r="D328" s="52">
        <v>0.33501189999999997</v>
      </c>
      <c r="E328" s="52">
        <v>0.2485</v>
      </c>
      <c r="F328" s="33">
        <v>200</v>
      </c>
      <c r="G328" s="33">
        <v>500</v>
      </c>
      <c r="H328" s="33">
        <v>8</v>
      </c>
    </row>
    <row r="329" spans="1:8">
      <c r="A329" s="29">
        <v>43660.666666666664</v>
      </c>
      <c r="B329" s="53">
        <v>0.17100000000000001</v>
      </c>
      <c r="C329" s="53">
        <v>0.21991669999999999</v>
      </c>
      <c r="D329" s="53">
        <v>0.29071249999999998</v>
      </c>
      <c r="E329" s="53">
        <v>0.3484524</v>
      </c>
      <c r="F329" s="32">
        <v>200</v>
      </c>
      <c r="G329" s="32">
        <v>500</v>
      </c>
      <c r="H329" s="32">
        <v>8</v>
      </c>
    </row>
    <row r="330" spans="1:8">
      <c r="A330" s="28">
        <v>43660.708333333336</v>
      </c>
      <c r="B330" s="54"/>
      <c r="C330" s="54"/>
      <c r="D330" s="54"/>
      <c r="E330" s="54"/>
      <c r="F330" s="33">
        <v>200</v>
      </c>
      <c r="G330" s="33">
        <v>500</v>
      </c>
      <c r="H330" s="33">
        <v>8</v>
      </c>
    </row>
    <row r="331" spans="1:8">
      <c r="A331" s="29">
        <v>43660.75</v>
      </c>
      <c r="B331" s="53">
        <v>0.56406250000000002</v>
      </c>
      <c r="C331" s="53">
        <v>0.68774999999999997</v>
      </c>
      <c r="D331" s="53">
        <v>0.36725000000000002</v>
      </c>
      <c r="E331" s="53">
        <v>0.168875</v>
      </c>
      <c r="F331" s="32">
        <v>200</v>
      </c>
      <c r="G331" s="32">
        <v>500</v>
      </c>
      <c r="H331" s="32">
        <v>8</v>
      </c>
    </row>
    <row r="332" spans="1:8">
      <c r="A332" s="28">
        <v>43660.791666666664</v>
      </c>
      <c r="B332" s="52">
        <v>0.50124999999999997</v>
      </c>
      <c r="C332" s="52">
        <v>0.17949999999999999</v>
      </c>
      <c r="D332" s="52">
        <v>0.3934375</v>
      </c>
      <c r="E332" s="52">
        <v>0.34083330000000001</v>
      </c>
      <c r="F332" s="33">
        <v>200</v>
      </c>
      <c r="G332" s="33">
        <v>500</v>
      </c>
      <c r="H332" s="33">
        <v>8</v>
      </c>
    </row>
    <row r="333" spans="1:8">
      <c r="A333" s="29">
        <v>43660.833333333336</v>
      </c>
      <c r="B333" s="53">
        <v>0.83997920000000004</v>
      </c>
      <c r="C333" s="53">
        <v>0.51592499999999997</v>
      </c>
      <c r="D333" s="53">
        <v>0.4609722</v>
      </c>
      <c r="E333" s="53">
        <v>0.41055000000000003</v>
      </c>
      <c r="F333" s="32">
        <v>200</v>
      </c>
      <c r="G333" s="32">
        <v>500</v>
      </c>
      <c r="H333" s="32">
        <v>8</v>
      </c>
    </row>
    <row r="334" spans="1:8">
      <c r="A334" s="28">
        <v>43660.875</v>
      </c>
      <c r="B334" s="52">
        <v>0.3511667</v>
      </c>
      <c r="C334" s="52">
        <v>0.2927708</v>
      </c>
      <c r="D334" s="52">
        <v>0.49936900000000001</v>
      </c>
      <c r="E334" s="52">
        <v>0.50799300000000003</v>
      </c>
      <c r="F334" s="33">
        <v>200</v>
      </c>
      <c r="G334" s="33">
        <v>500</v>
      </c>
      <c r="H334" s="33">
        <v>8</v>
      </c>
    </row>
    <row r="335" spans="1:8">
      <c r="A335" s="29">
        <v>43660.916666666664</v>
      </c>
      <c r="B335" s="53">
        <v>0.29562500000000003</v>
      </c>
      <c r="C335" s="53">
        <v>0.29205360000000002</v>
      </c>
      <c r="D335" s="53">
        <v>0.62887499999999996</v>
      </c>
      <c r="E335" s="53">
        <v>0.49019639999999998</v>
      </c>
      <c r="F335" s="32">
        <v>200</v>
      </c>
      <c r="G335" s="32">
        <v>500</v>
      </c>
      <c r="H335" s="32">
        <v>8</v>
      </c>
    </row>
    <row r="336" spans="1:8">
      <c r="A336" s="28">
        <v>43660.958333333336</v>
      </c>
      <c r="B336" s="52">
        <v>0.26124999999999998</v>
      </c>
      <c r="C336" s="52">
        <v>0.36795240000000001</v>
      </c>
      <c r="D336" s="52">
        <v>0.53774999999999995</v>
      </c>
      <c r="E336" s="52">
        <v>0.57951189999999997</v>
      </c>
      <c r="F336" s="33">
        <v>200</v>
      </c>
      <c r="G336" s="33">
        <v>500</v>
      </c>
      <c r="H336" s="33">
        <v>8</v>
      </c>
    </row>
    <row r="337" spans="1:8">
      <c r="A337" s="29">
        <v>43661</v>
      </c>
      <c r="B337" s="53">
        <v>0.1715333</v>
      </c>
      <c r="C337" s="53">
        <v>0.2491833</v>
      </c>
      <c r="D337" s="53">
        <v>0.60391660000000003</v>
      </c>
      <c r="E337" s="53">
        <v>0.71214449999999996</v>
      </c>
      <c r="F337" s="32">
        <v>200</v>
      </c>
      <c r="G337" s="32">
        <v>500</v>
      </c>
      <c r="H337" s="32">
        <v>8</v>
      </c>
    </row>
    <row r="338" spans="1:8">
      <c r="A338" s="28">
        <v>43661.041666666664</v>
      </c>
      <c r="B338" s="52">
        <v>0.12491670000000001</v>
      </c>
      <c r="C338" s="52">
        <v>0.17987500000000001</v>
      </c>
      <c r="D338" s="52">
        <v>0.59277080000000004</v>
      </c>
      <c r="E338" s="52">
        <v>0.58618749999999997</v>
      </c>
      <c r="F338" s="33">
        <v>200</v>
      </c>
      <c r="G338" s="33">
        <v>500</v>
      </c>
      <c r="H338" s="33">
        <v>8</v>
      </c>
    </row>
    <row r="339" spans="1:8">
      <c r="A339" s="29">
        <v>43661.083333333336</v>
      </c>
      <c r="B339" s="53">
        <v>0.13425000000000001</v>
      </c>
      <c r="C339" s="53">
        <v>0.37266670000000002</v>
      </c>
      <c r="D339" s="53">
        <v>0.55674999999999997</v>
      </c>
      <c r="E339" s="53">
        <v>0.4674584</v>
      </c>
      <c r="F339" s="32">
        <v>200</v>
      </c>
      <c r="G339" s="32">
        <v>500</v>
      </c>
      <c r="H339" s="32">
        <v>8</v>
      </c>
    </row>
    <row r="340" spans="1:8">
      <c r="A340" s="28">
        <v>43661.125</v>
      </c>
      <c r="B340" s="52">
        <v>0.34452500000000003</v>
      </c>
      <c r="C340" s="52">
        <v>0.42418329999999999</v>
      </c>
      <c r="D340" s="52">
        <v>0.611375</v>
      </c>
      <c r="E340" s="52">
        <v>0.5072778</v>
      </c>
      <c r="F340" s="33">
        <v>200</v>
      </c>
      <c r="G340" s="33">
        <v>500</v>
      </c>
      <c r="H340" s="33">
        <v>8</v>
      </c>
    </row>
    <row r="341" spans="1:8">
      <c r="A341" s="29">
        <v>43661.166666666664</v>
      </c>
      <c r="B341" s="53">
        <v>0.46039279999999999</v>
      </c>
      <c r="C341" s="53">
        <v>0.37952780000000003</v>
      </c>
      <c r="D341" s="53">
        <v>0.47120240000000002</v>
      </c>
      <c r="E341" s="53">
        <v>0.59041670000000002</v>
      </c>
      <c r="F341" s="32">
        <v>200</v>
      </c>
      <c r="G341" s="32">
        <v>500</v>
      </c>
      <c r="H341" s="32">
        <v>8</v>
      </c>
    </row>
    <row r="342" spans="1:8">
      <c r="A342" s="28">
        <v>43661.208333333336</v>
      </c>
      <c r="B342" s="52">
        <v>0.67222320000000002</v>
      </c>
      <c r="C342" s="52">
        <v>0.4745625</v>
      </c>
      <c r="D342" s="52">
        <v>0.46031250000000001</v>
      </c>
      <c r="E342" s="52">
        <v>0.58268750000000002</v>
      </c>
      <c r="F342" s="33">
        <v>200</v>
      </c>
      <c r="G342" s="33">
        <v>500</v>
      </c>
      <c r="H342" s="33">
        <v>8</v>
      </c>
    </row>
    <row r="343" spans="1:8">
      <c r="A343" s="29">
        <v>43661.25</v>
      </c>
      <c r="B343" s="53">
        <v>0.64112499999999994</v>
      </c>
      <c r="C343" s="53">
        <v>0.49446430000000002</v>
      </c>
      <c r="D343" s="53">
        <v>0.52831249999999996</v>
      </c>
      <c r="E343" s="53">
        <v>0.6461905</v>
      </c>
      <c r="F343" s="33">
        <v>200</v>
      </c>
      <c r="G343" s="33">
        <v>500</v>
      </c>
      <c r="H343" s="33">
        <v>8</v>
      </c>
    </row>
    <row r="344" spans="1:8">
      <c r="A344" s="28">
        <v>43661.291666666664</v>
      </c>
      <c r="B344" s="52">
        <v>0.48099999999999998</v>
      </c>
      <c r="C344" s="52">
        <v>0.45516659999999998</v>
      </c>
      <c r="D344" s="52">
        <v>0.63926110000000003</v>
      </c>
      <c r="E344" s="52">
        <v>0.74338890000000002</v>
      </c>
      <c r="F344" s="32">
        <v>200</v>
      </c>
      <c r="G344" s="32">
        <v>500</v>
      </c>
      <c r="H344" s="32">
        <v>8</v>
      </c>
    </row>
    <row r="345" spans="1:8">
      <c r="A345" s="29">
        <v>43661.333333333336</v>
      </c>
      <c r="B345" s="53">
        <v>0.33500000000000002</v>
      </c>
      <c r="C345" s="53">
        <v>0.53006260000000005</v>
      </c>
      <c r="D345" s="53">
        <v>0.751</v>
      </c>
      <c r="E345" s="53">
        <v>0.82350000000000001</v>
      </c>
      <c r="F345" s="33">
        <v>200</v>
      </c>
      <c r="G345" s="33">
        <v>500</v>
      </c>
      <c r="H345" s="33">
        <v>8</v>
      </c>
    </row>
    <row r="346" spans="1:8">
      <c r="A346" s="28">
        <v>43661.375</v>
      </c>
      <c r="B346" s="52">
        <v>0.60350000000000004</v>
      </c>
      <c r="C346" s="52">
        <v>0.68931249999999999</v>
      </c>
      <c r="D346" s="52">
        <v>0.81668750000000001</v>
      </c>
      <c r="E346" s="52">
        <v>0.84675</v>
      </c>
      <c r="F346" s="32">
        <v>200</v>
      </c>
      <c r="G346" s="32">
        <v>500</v>
      </c>
      <c r="H346" s="32">
        <v>8</v>
      </c>
    </row>
    <row r="347" spans="1:8">
      <c r="A347" s="29">
        <v>43661.416666666664</v>
      </c>
      <c r="B347" s="53">
        <v>0.62343749999999998</v>
      </c>
      <c r="C347" s="53">
        <v>0.8204167</v>
      </c>
      <c r="D347" s="53">
        <v>0.72163750000000004</v>
      </c>
      <c r="E347" s="53">
        <v>0.63173809999999997</v>
      </c>
      <c r="F347" s="33">
        <v>200</v>
      </c>
      <c r="G347" s="33">
        <v>500</v>
      </c>
      <c r="H347" s="33">
        <v>8</v>
      </c>
    </row>
    <row r="348" spans="1:8">
      <c r="A348" s="28">
        <v>43661.458333333336</v>
      </c>
      <c r="B348" s="52">
        <v>0.3950536</v>
      </c>
      <c r="C348" s="52">
        <v>0.50726389999999999</v>
      </c>
      <c r="D348" s="52">
        <v>0.57529459999999999</v>
      </c>
      <c r="E348" s="52">
        <v>0.47590969999999999</v>
      </c>
      <c r="F348" s="32">
        <v>200</v>
      </c>
      <c r="G348" s="32">
        <v>500</v>
      </c>
      <c r="H348" s="32">
        <v>8</v>
      </c>
    </row>
    <row r="349" spans="1:8">
      <c r="A349" s="29">
        <v>43661.5</v>
      </c>
      <c r="B349" s="53">
        <v>0.1784048</v>
      </c>
      <c r="C349" s="53">
        <v>0.27356249999999999</v>
      </c>
      <c r="D349" s="53">
        <v>0.4905834</v>
      </c>
      <c r="E349" s="53">
        <v>0.43206250000000002</v>
      </c>
      <c r="F349" s="33">
        <v>200</v>
      </c>
      <c r="G349" s="33">
        <v>500</v>
      </c>
      <c r="H349" s="33">
        <v>8</v>
      </c>
    </row>
    <row r="350" spans="1:8">
      <c r="A350" s="28">
        <v>43661.541666666664</v>
      </c>
      <c r="B350" s="52">
        <v>0.301875</v>
      </c>
      <c r="C350" s="52">
        <v>0.2493929</v>
      </c>
      <c r="D350" s="52">
        <v>0.44956249999999998</v>
      </c>
      <c r="E350" s="52">
        <v>0.43859819999999999</v>
      </c>
      <c r="F350" s="32">
        <v>200</v>
      </c>
      <c r="G350" s="32">
        <v>500</v>
      </c>
      <c r="H350" s="32">
        <v>8</v>
      </c>
    </row>
    <row r="351" spans="1:8">
      <c r="A351" s="29">
        <v>43661.583333333336</v>
      </c>
      <c r="B351" s="53">
        <v>0.47057500000000002</v>
      </c>
      <c r="C351" s="53">
        <v>0.53447500000000003</v>
      </c>
      <c r="D351" s="53">
        <v>0.50536250000000005</v>
      </c>
      <c r="E351" s="53">
        <v>0.50812500000000005</v>
      </c>
      <c r="F351" s="33">
        <v>200</v>
      </c>
      <c r="G351" s="33">
        <v>500</v>
      </c>
      <c r="H351" s="33">
        <v>8</v>
      </c>
    </row>
    <row r="352" spans="1:8">
      <c r="A352" s="28">
        <v>43661.625</v>
      </c>
      <c r="B352" s="52">
        <v>0.33806249999999999</v>
      </c>
      <c r="C352" s="52">
        <v>0.34512500000000002</v>
      </c>
      <c r="D352" s="52">
        <v>0.48242859999999999</v>
      </c>
      <c r="E352" s="52">
        <v>0.5252</v>
      </c>
      <c r="F352" s="32">
        <v>200</v>
      </c>
      <c r="G352" s="32">
        <v>500</v>
      </c>
      <c r="H352" s="32">
        <v>8</v>
      </c>
    </row>
    <row r="353" spans="1:8">
      <c r="A353" s="29">
        <v>43661.666666666664</v>
      </c>
      <c r="B353" s="53">
        <v>0.34549999999999997</v>
      </c>
      <c r="C353" s="53">
        <v>0.30883329999999998</v>
      </c>
      <c r="D353" s="53">
        <v>0.4919444</v>
      </c>
      <c r="E353" s="53">
        <v>0.60288889999999995</v>
      </c>
      <c r="F353" s="33">
        <v>200</v>
      </c>
      <c r="G353" s="33">
        <v>500</v>
      </c>
      <c r="H353" s="33">
        <v>8</v>
      </c>
    </row>
    <row r="354" spans="1:8">
      <c r="A354" s="28">
        <v>43661.708333333336</v>
      </c>
      <c r="B354" s="54"/>
      <c r="C354" s="54"/>
      <c r="D354" s="54"/>
      <c r="E354" s="54"/>
      <c r="F354" s="32">
        <v>200</v>
      </c>
      <c r="G354" s="32">
        <v>500</v>
      </c>
      <c r="H354" s="32">
        <v>8</v>
      </c>
    </row>
    <row r="355" spans="1:8">
      <c r="A355" s="29">
        <v>43661.75</v>
      </c>
      <c r="B355" s="53">
        <v>4.1437500000000002E-2</v>
      </c>
      <c r="C355" s="53">
        <v>3.3062500000000002E-2</v>
      </c>
      <c r="D355" s="53">
        <v>0.58450000000000002</v>
      </c>
      <c r="E355" s="53">
        <v>0.56950000000000001</v>
      </c>
      <c r="F355" s="33">
        <v>200</v>
      </c>
      <c r="G355" s="33">
        <v>500</v>
      </c>
      <c r="H355" s="33">
        <v>8</v>
      </c>
    </row>
    <row r="356" spans="1:8">
      <c r="A356" s="28">
        <v>43661.791666666664</v>
      </c>
      <c r="B356" s="52">
        <v>0.200375</v>
      </c>
      <c r="C356" s="52">
        <v>-2.383333E-2</v>
      </c>
      <c r="D356" s="52">
        <v>0.56899999999999995</v>
      </c>
      <c r="E356" s="52">
        <v>0.51066670000000003</v>
      </c>
      <c r="F356" s="32">
        <v>200</v>
      </c>
      <c r="G356" s="32">
        <v>500</v>
      </c>
      <c r="H356" s="32">
        <v>8</v>
      </c>
    </row>
    <row r="357" spans="1:8">
      <c r="A357" s="29">
        <v>43661.833333333336</v>
      </c>
      <c r="B357" s="53">
        <v>8.4638889999999994E-2</v>
      </c>
      <c r="C357" s="53">
        <v>0.1733875</v>
      </c>
      <c r="D357" s="53">
        <v>0.69469440000000005</v>
      </c>
      <c r="E357" s="53">
        <v>0.73938749999999998</v>
      </c>
      <c r="F357" s="33">
        <v>200</v>
      </c>
      <c r="G357" s="33">
        <v>500</v>
      </c>
      <c r="H357" s="33">
        <v>8</v>
      </c>
    </row>
    <row r="358" spans="1:8">
      <c r="A358" s="28">
        <v>43661.875</v>
      </c>
      <c r="B358" s="52">
        <v>0.31732139999999998</v>
      </c>
      <c r="C358" s="52">
        <v>0.28508329999999998</v>
      </c>
      <c r="D358" s="52">
        <v>0.62335719999999994</v>
      </c>
      <c r="E358" s="52">
        <v>0.83884020000000004</v>
      </c>
      <c r="F358" s="32">
        <v>200</v>
      </c>
      <c r="G358" s="32">
        <v>500</v>
      </c>
      <c r="H358" s="32">
        <v>8</v>
      </c>
    </row>
    <row r="359" spans="1:8">
      <c r="A359" s="29">
        <v>43661.916666666664</v>
      </c>
      <c r="B359" s="53">
        <v>0.48081249999999998</v>
      </c>
      <c r="C359" s="53">
        <v>0.3656161</v>
      </c>
      <c r="D359" s="53">
        <v>0.69468750000000001</v>
      </c>
      <c r="E359" s="53">
        <v>0.85160709999999995</v>
      </c>
      <c r="F359" s="33">
        <v>200</v>
      </c>
      <c r="G359" s="33">
        <v>500</v>
      </c>
      <c r="H359" s="33">
        <v>8</v>
      </c>
    </row>
    <row r="360" spans="1:8">
      <c r="A360" s="28">
        <v>43661.958333333336</v>
      </c>
      <c r="B360" s="52">
        <v>0.42781249999999998</v>
      </c>
      <c r="C360" s="52">
        <v>0.21053569999999999</v>
      </c>
      <c r="D360" s="52">
        <v>0.63931249999999995</v>
      </c>
      <c r="E360" s="52">
        <v>0.82094049999999996</v>
      </c>
      <c r="F360" s="33">
        <v>200</v>
      </c>
      <c r="G360" s="33">
        <v>500</v>
      </c>
      <c r="H360" s="33">
        <v>8</v>
      </c>
    </row>
    <row r="361" spans="1:8">
      <c r="A361" s="29">
        <v>43662</v>
      </c>
      <c r="B361" s="53">
        <v>0.42281669999999999</v>
      </c>
      <c r="C361" s="53">
        <v>0.3353333</v>
      </c>
      <c r="D361" s="53">
        <v>0.51354999999999995</v>
      </c>
      <c r="E361" s="53">
        <v>0.7895778</v>
      </c>
      <c r="F361" s="32">
        <v>200</v>
      </c>
      <c r="G361" s="32">
        <v>500</v>
      </c>
      <c r="H361" s="32">
        <v>8</v>
      </c>
    </row>
    <row r="362" spans="1:8">
      <c r="A362" s="28">
        <v>43662.041666666664</v>
      </c>
      <c r="B362" s="52">
        <v>0.27770840000000002</v>
      </c>
      <c r="C362" s="52">
        <v>0.23906250000000001</v>
      </c>
      <c r="D362" s="52">
        <v>0.80920829999999999</v>
      </c>
      <c r="E362" s="52">
        <v>1.051437</v>
      </c>
      <c r="F362" s="33">
        <v>200</v>
      </c>
      <c r="G362" s="33">
        <v>500</v>
      </c>
      <c r="H362" s="33">
        <v>8</v>
      </c>
    </row>
    <row r="363" spans="1:8">
      <c r="A363" s="29">
        <v>43662.083333333336</v>
      </c>
      <c r="B363" s="53">
        <v>0.12443750000000001</v>
      </c>
      <c r="C363" s="53">
        <v>5.0291660000000002E-2</v>
      </c>
      <c r="D363" s="53">
        <v>0.88956250000000003</v>
      </c>
      <c r="E363" s="53">
        <v>1.2692079999999999</v>
      </c>
      <c r="F363" s="32">
        <v>200</v>
      </c>
      <c r="G363" s="32">
        <v>500</v>
      </c>
      <c r="H363" s="32">
        <v>8</v>
      </c>
    </row>
    <row r="364" spans="1:8">
      <c r="A364" s="28">
        <v>43662.125</v>
      </c>
      <c r="B364" s="52">
        <v>4.6262499999999998E-2</v>
      </c>
      <c r="C364" s="52">
        <v>0.1445167</v>
      </c>
      <c r="D364" s="52">
        <v>0.69874999999999998</v>
      </c>
      <c r="E364" s="52">
        <v>1.0166390000000001</v>
      </c>
      <c r="F364" s="33">
        <v>200</v>
      </c>
      <c r="G364" s="33">
        <v>500</v>
      </c>
      <c r="H364" s="33">
        <v>8</v>
      </c>
    </row>
    <row r="365" spans="1:8">
      <c r="A365" s="29">
        <v>43662.166666666664</v>
      </c>
      <c r="B365" s="53">
        <v>0.17546429999999999</v>
      </c>
      <c r="C365" s="53">
        <v>0.32051390000000002</v>
      </c>
      <c r="D365" s="53">
        <v>1.11825</v>
      </c>
      <c r="E365" s="53">
        <v>1.8102990000000001</v>
      </c>
      <c r="F365" s="32">
        <v>200</v>
      </c>
      <c r="G365" s="32">
        <v>500</v>
      </c>
      <c r="H365" s="32">
        <v>8</v>
      </c>
    </row>
    <row r="366" spans="1:8">
      <c r="A366" s="28">
        <v>43662.208333333336</v>
      </c>
      <c r="B366" s="52">
        <v>-0.27187499999999998</v>
      </c>
      <c r="C366" s="52">
        <v>-0.38450000000000001</v>
      </c>
      <c r="D366" s="52">
        <v>1.0044820000000001</v>
      </c>
      <c r="E366" s="52">
        <v>1.6691879999999999</v>
      </c>
      <c r="F366" s="33">
        <v>200</v>
      </c>
      <c r="G366" s="33">
        <v>500</v>
      </c>
      <c r="H366" s="33">
        <v>8</v>
      </c>
    </row>
    <row r="367" spans="1:8">
      <c r="A367" s="29">
        <v>43662.25</v>
      </c>
      <c r="B367" s="53">
        <v>-0.53625</v>
      </c>
      <c r="C367" s="53">
        <v>-0.61833329999999997</v>
      </c>
      <c r="D367" s="53">
        <v>0.78731249999999997</v>
      </c>
      <c r="E367" s="53">
        <v>0.70682140000000004</v>
      </c>
      <c r="F367" s="32">
        <v>200</v>
      </c>
      <c r="G367" s="32">
        <v>500</v>
      </c>
      <c r="H367" s="32">
        <v>8</v>
      </c>
    </row>
    <row r="368" spans="1:8">
      <c r="A368" s="28">
        <v>43662.291666666664</v>
      </c>
      <c r="B368" s="52">
        <v>-0.40368749999999998</v>
      </c>
      <c r="C368" s="52">
        <v>-0.57972219999999997</v>
      </c>
      <c r="D368" s="52">
        <v>0.84442499999999998</v>
      </c>
      <c r="E368" s="52">
        <v>0.77655549999999995</v>
      </c>
      <c r="F368" s="33">
        <v>200</v>
      </c>
      <c r="G368" s="33">
        <v>500</v>
      </c>
      <c r="H368" s="33">
        <v>8</v>
      </c>
    </row>
    <row r="369" spans="1:8">
      <c r="A369" s="29">
        <v>43662.333333333336</v>
      </c>
      <c r="B369" s="53">
        <v>-0.11275</v>
      </c>
      <c r="C369" s="53">
        <v>-0.39200000000000002</v>
      </c>
      <c r="D369" s="53">
        <v>0.8839167</v>
      </c>
      <c r="E369" s="53">
        <v>2.1894369999999999</v>
      </c>
      <c r="F369" s="32">
        <v>200</v>
      </c>
      <c r="G369" s="32">
        <v>500</v>
      </c>
      <c r="H369" s="32">
        <v>8</v>
      </c>
    </row>
    <row r="370" spans="1:8">
      <c r="A370" s="28">
        <v>43662.375</v>
      </c>
      <c r="B370" s="52">
        <v>-0.20581250000000001</v>
      </c>
      <c r="C370" s="52">
        <v>-0.31574999999999998</v>
      </c>
      <c r="D370" s="52">
        <v>1.2675000000000001</v>
      </c>
      <c r="E370" s="52">
        <v>2.2398750000000001</v>
      </c>
      <c r="F370" s="33">
        <v>200</v>
      </c>
      <c r="G370" s="33">
        <v>500</v>
      </c>
      <c r="H370" s="33">
        <v>8</v>
      </c>
    </row>
    <row r="371" spans="1:8">
      <c r="A371" s="29">
        <v>43662.416666666664</v>
      </c>
      <c r="B371" s="53">
        <v>-9.3762499999999999E-2</v>
      </c>
      <c r="C371" s="53">
        <v>-0.14710419999999999</v>
      </c>
      <c r="D371" s="53">
        <v>1.231725</v>
      </c>
      <c r="E371" s="53">
        <v>1.3727739999999999</v>
      </c>
      <c r="F371" s="32">
        <v>200</v>
      </c>
      <c r="G371" s="32">
        <v>500</v>
      </c>
      <c r="H371" s="32">
        <v>8</v>
      </c>
    </row>
    <row r="372" spans="1:8">
      <c r="A372" s="28">
        <v>43662.458333333336</v>
      </c>
      <c r="B372" s="52">
        <v>7.8035700000000001E-3</v>
      </c>
      <c r="C372" s="52">
        <v>-7.9423610000000006E-2</v>
      </c>
      <c r="D372" s="52">
        <v>0.86742059999999999</v>
      </c>
      <c r="E372" s="52">
        <v>0.80887500000000001</v>
      </c>
      <c r="F372" s="33">
        <v>200</v>
      </c>
      <c r="G372" s="33">
        <v>500</v>
      </c>
      <c r="H372" s="33">
        <v>8</v>
      </c>
    </row>
    <row r="373" spans="1:8">
      <c r="A373" s="29">
        <v>43662.5</v>
      </c>
      <c r="B373" s="53">
        <v>-1.7380949999999999E-2</v>
      </c>
      <c r="C373" s="53">
        <v>-9.9562499999999998E-2</v>
      </c>
      <c r="D373" s="53">
        <v>0.70754760000000005</v>
      </c>
      <c r="E373" s="53">
        <v>0.66293749999999996</v>
      </c>
      <c r="F373" s="32">
        <v>200</v>
      </c>
      <c r="G373" s="32">
        <v>500</v>
      </c>
      <c r="H373" s="32">
        <v>8</v>
      </c>
    </row>
    <row r="374" spans="1:8">
      <c r="A374" s="28">
        <v>43662.541666666664</v>
      </c>
      <c r="B374" s="52">
        <v>-9.3562500000000007E-2</v>
      </c>
      <c r="C374" s="52">
        <v>-0.25265179999999998</v>
      </c>
      <c r="D374" s="52">
        <v>0.69156249999999997</v>
      </c>
      <c r="E374" s="52">
        <v>0.60209820000000003</v>
      </c>
      <c r="F374" s="33">
        <v>200</v>
      </c>
      <c r="G374" s="33">
        <v>500</v>
      </c>
      <c r="H374" s="33">
        <v>8</v>
      </c>
    </row>
    <row r="375" spans="1:8">
      <c r="A375" s="29">
        <v>43662.583333333336</v>
      </c>
      <c r="B375" s="53">
        <v>0.172125</v>
      </c>
      <c r="C375" s="53">
        <v>-5.1950000000000003E-2</v>
      </c>
      <c r="D375" s="53">
        <v>0.70767500000000005</v>
      </c>
      <c r="E375" s="53">
        <v>0.53874999999999995</v>
      </c>
      <c r="F375" s="32">
        <v>200</v>
      </c>
      <c r="G375" s="32">
        <v>500</v>
      </c>
      <c r="H375" s="32">
        <v>8</v>
      </c>
    </row>
    <row r="376" spans="1:8">
      <c r="A376" s="28">
        <v>43662.625</v>
      </c>
      <c r="B376" s="52">
        <v>0.64649999999999996</v>
      </c>
      <c r="C376" s="52">
        <v>0.59918749999999998</v>
      </c>
      <c r="D376" s="52">
        <v>0.73970829999999999</v>
      </c>
      <c r="E376" s="52">
        <v>0.40039999999999998</v>
      </c>
      <c r="F376" s="33">
        <v>200</v>
      </c>
      <c r="G376" s="33">
        <v>500</v>
      </c>
      <c r="H376" s="33">
        <v>8</v>
      </c>
    </row>
    <row r="377" spans="1:8">
      <c r="A377" s="29">
        <v>43662.666666666664</v>
      </c>
      <c r="B377" s="53">
        <v>0.62672220000000001</v>
      </c>
      <c r="C377" s="53">
        <v>0.70950000000000002</v>
      </c>
      <c r="D377" s="53">
        <v>0.74269450000000004</v>
      </c>
      <c r="E377" s="53">
        <v>0.50358029999999998</v>
      </c>
      <c r="F377" s="33">
        <v>200</v>
      </c>
      <c r="G377" s="33">
        <v>500</v>
      </c>
      <c r="H377" s="33">
        <v>8</v>
      </c>
    </row>
    <row r="378" spans="1:8">
      <c r="A378" s="28">
        <v>43662.708333333336</v>
      </c>
      <c r="B378" s="54"/>
      <c r="C378" s="54"/>
      <c r="D378" s="54"/>
      <c r="E378" s="54"/>
      <c r="F378" s="32">
        <v>200</v>
      </c>
      <c r="G378" s="32">
        <v>500</v>
      </c>
      <c r="H378" s="32">
        <v>8</v>
      </c>
    </row>
    <row r="379" spans="1:8">
      <c r="A379" s="29">
        <v>43662.75</v>
      </c>
      <c r="B379" s="53">
        <v>1.000375</v>
      </c>
      <c r="C379" s="53">
        <v>0.64024999999999999</v>
      </c>
      <c r="D379" s="53">
        <v>0.66856249999999995</v>
      </c>
      <c r="E379" s="53">
        <v>0.62606249999999997</v>
      </c>
      <c r="F379" s="33">
        <v>200</v>
      </c>
      <c r="G379" s="33">
        <v>500</v>
      </c>
      <c r="H379" s="33">
        <v>8</v>
      </c>
    </row>
    <row r="380" spans="1:8">
      <c r="A380" s="28">
        <v>43662.791666666664</v>
      </c>
      <c r="B380" s="52">
        <v>0.85712500000000003</v>
      </c>
      <c r="C380" s="52">
        <v>0.97183330000000001</v>
      </c>
      <c r="D380" s="52">
        <v>0.58631250000000001</v>
      </c>
      <c r="E380" s="52">
        <v>0.57091670000000005</v>
      </c>
      <c r="F380" s="32">
        <v>200</v>
      </c>
      <c r="G380" s="32">
        <v>500</v>
      </c>
      <c r="H380" s="32">
        <v>8</v>
      </c>
    </row>
    <row r="381" spans="1:8">
      <c r="A381" s="29">
        <v>43662.833333333336</v>
      </c>
      <c r="B381" s="53">
        <v>0.80291659999999998</v>
      </c>
      <c r="C381" s="53">
        <v>1.0782989999999999</v>
      </c>
      <c r="D381" s="53">
        <v>0.56430550000000002</v>
      </c>
      <c r="E381" s="53">
        <v>0.69111250000000002</v>
      </c>
      <c r="F381" s="33">
        <v>200</v>
      </c>
      <c r="G381" s="33">
        <v>500</v>
      </c>
      <c r="H381" s="33">
        <v>8</v>
      </c>
    </row>
    <row r="382" spans="1:8">
      <c r="A382" s="28">
        <v>43662.875</v>
      </c>
      <c r="B382" s="52">
        <v>1.378857</v>
      </c>
      <c r="C382" s="52">
        <v>1.1943189999999999</v>
      </c>
      <c r="D382" s="52">
        <v>0.86835720000000005</v>
      </c>
      <c r="E382" s="52">
        <v>0.7430139</v>
      </c>
      <c r="F382" s="32">
        <v>200</v>
      </c>
      <c r="G382" s="32">
        <v>500</v>
      </c>
      <c r="H382" s="32">
        <v>8</v>
      </c>
    </row>
    <row r="383" spans="1:8">
      <c r="A383" s="29">
        <v>43662.916666666664</v>
      </c>
      <c r="B383" s="53">
        <v>1.4593750000000001</v>
      </c>
      <c r="C383" s="53">
        <v>1.625429</v>
      </c>
      <c r="D383" s="53">
        <v>0.855375</v>
      </c>
      <c r="E383" s="53">
        <v>0.89945540000000002</v>
      </c>
      <c r="F383" s="33">
        <v>200</v>
      </c>
      <c r="G383" s="33">
        <v>500</v>
      </c>
      <c r="H383" s="33">
        <v>8</v>
      </c>
    </row>
    <row r="384" spans="1:8">
      <c r="A384" s="28">
        <v>43662.958333333336</v>
      </c>
      <c r="B384" s="52">
        <v>1.6895629999999999</v>
      </c>
      <c r="C384" s="52">
        <v>1.6633450000000001</v>
      </c>
      <c r="D384" s="52">
        <v>0.87393750000000003</v>
      </c>
      <c r="E384" s="52">
        <v>1.2950120000000001</v>
      </c>
      <c r="F384" s="32">
        <v>200</v>
      </c>
      <c r="G384" s="32">
        <v>500</v>
      </c>
      <c r="H384" s="32">
        <v>8</v>
      </c>
    </row>
    <row r="385" spans="1:8">
      <c r="A385" s="29">
        <v>43663</v>
      </c>
      <c r="B385" s="53">
        <v>1.4476830000000001</v>
      </c>
      <c r="C385" s="53">
        <v>1.4511670000000001</v>
      </c>
      <c r="D385" s="53">
        <v>0.98206669999999996</v>
      </c>
      <c r="E385" s="53">
        <v>1.6795279999999999</v>
      </c>
      <c r="F385" s="33">
        <v>200</v>
      </c>
      <c r="G385" s="33">
        <v>500</v>
      </c>
      <c r="H385" s="33">
        <v>8</v>
      </c>
    </row>
    <row r="386" spans="1:8">
      <c r="A386" s="28">
        <v>43663.041666666664</v>
      </c>
      <c r="B386" s="52">
        <v>1.291188</v>
      </c>
      <c r="C386" s="52">
        <v>1.176938</v>
      </c>
      <c r="D386" s="52">
        <v>0.99131250000000004</v>
      </c>
      <c r="E386" s="52">
        <v>2.0220630000000002</v>
      </c>
      <c r="F386" s="32">
        <v>200</v>
      </c>
      <c r="G386" s="32">
        <v>500</v>
      </c>
      <c r="H386" s="32">
        <v>8</v>
      </c>
    </row>
    <row r="387" spans="1:8">
      <c r="A387" s="29">
        <v>43663.083333333336</v>
      </c>
      <c r="B387" s="53">
        <v>1.1973119999999999</v>
      </c>
      <c r="C387" s="53">
        <v>1.3529580000000001</v>
      </c>
      <c r="D387" s="53">
        <v>0.85756250000000001</v>
      </c>
      <c r="E387" s="53">
        <v>1.5778540000000001</v>
      </c>
      <c r="F387" s="33">
        <v>200</v>
      </c>
      <c r="G387" s="33">
        <v>500</v>
      </c>
      <c r="H387" s="33">
        <v>8</v>
      </c>
    </row>
    <row r="388" spans="1:8">
      <c r="A388" s="28">
        <v>43663.125</v>
      </c>
      <c r="B388" s="52">
        <v>1.1147629999999999</v>
      </c>
      <c r="C388" s="52">
        <v>1.1227</v>
      </c>
      <c r="D388" s="52">
        <v>0.83907500000000002</v>
      </c>
      <c r="E388" s="52">
        <v>1.627033</v>
      </c>
      <c r="F388" s="32">
        <v>200</v>
      </c>
      <c r="G388" s="32">
        <v>500</v>
      </c>
      <c r="H388" s="32">
        <v>8</v>
      </c>
    </row>
    <row r="389" spans="1:8">
      <c r="A389" s="29">
        <v>43663.166666666664</v>
      </c>
      <c r="B389" s="53">
        <v>0.88397619999999999</v>
      </c>
      <c r="C389" s="53">
        <v>1.096951</v>
      </c>
      <c r="D389" s="53">
        <v>0.89017860000000004</v>
      </c>
      <c r="E389" s="53">
        <v>1.535431</v>
      </c>
      <c r="F389" s="33">
        <v>200</v>
      </c>
      <c r="G389" s="33">
        <v>500</v>
      </c>
      <c r="H389" s="33">
        <v>8</v>
      </c>
    </row>
    <row r="390" spans="1:8">
      <c r="A390" s="28">
        <v>43663.208333333336</v>
      </c>
      <c r="B390" s="52">
        <v>0.70531250000000001</v>
      </c>
      <c r="C390" s="52">
        <v>0.84593750000000001</v>
      </c>
      <c r="D390" s="52">
        <v>0.94875900000000002</v>
      </c>
      <c r="E390" s="52">
        <v>1.491625</v>
      </c>
      <c r="F390" s="32">
        <v>200</v>
      </c>
      <c r="G390" s="32">
        <v>500</v>
      </c>
      <c r="H390" s="32">
        <v>8</v>
      </c>
    </row>
    <row r="391" spans="1:8">
      <c r="A391" s="29">
        <v>43663.25</v>
      </c>
      <c r="B391" s="53">
        <v>0.57750000000000001</v>
      </c>
      <c r="C391" s="53">
        <v>0.58258330000000003</v>
      </c>
      <c r="D391" s="53">
        <v>1.21675</v>
      </c>
      <c r="E391" s="53">
        <v>1.6865239999999999</v>
      </c>
      <c r="F391" s="33">
        <v>200</v>
      </c>
      <c r="G391" s="33">
        <v>500</v>
      </c>
      <c r="H391" s="33">
        <v>8</v>
      </c>
    </row>
    <row r="392" spans="1:8">
      <c r="A392" s="28">
        <v>43663.291666666664</v>
      </c>
      <c r="B392" s="52">
        <v>0.36578749999999999</v>
      </c>
      <c r="C392" s="52">
        <v>0.18755559999999999</v>
      </c>
      <c r="D392" s="52">
        <v>1.21445</v>
      </c>
      <c r="E392" s="52">
        <v>1.5529440000000001</v>
      </c>
      <c r="F392" s="32">
        <v>200</v>
      </c>
      <c r="G392" s="32">
        <v>500</v>
      </c>
      <c r="H392" s="32">
        <v>8</v>
      </c>
    </row>
    <row r="393" spans="1:8">
      <c r="A393" s="29">
        <v>43663.333333333336</v>
      </c>
      <c r="B393" s="53">
        <v>0.40100000000000002</v>
      </c>
      <c r="C393" s="53">
        <v>0.40062500000000001</v>
      </c>
      <c r="D393" s="53">
        <v>1.0288330000000001</v>
      </c>
      <c r="E393" s="53">
        <v>1.6701870000000001</v>
      </c>
      <c r="F393" s="33">
        <v>200</v>
      </c>
      <c r="G393" s="33">
        <v>500</v>
      </c>
      <c r="H393" s="33">
        <v>8</v>
      </c>
    </row>
    <row r="394" spans="1:8">
      <c r="A394" s="28">
        <v>43663.375</v>
      </c>
      <c r="B394" s="52">
        <v>0.50975000000000004</v>
      </c>
      <c r="C394" s="52">
        <v>0.56331249999999999</v>
      </c>
      <c r="D394" s="52">
        <v>0.93737499999999996</v>
      </c>
      <c r="E394" s="52">
        <v>1.3050630000000001</v>
      </c>
      <c r="F394" s="33">
        <v>200</v>
      </c>
      <c r="G394" s="33">
        <v>500</v>
      </c>
      <c r="H394" s="33">
        <v>8</v>
      </c>
    </row>
    <row r="395" spans="1:8">
      <c r="A395" s="29">
        <v>43663.416666666664</v>
      </c>
      <c r="B395" s="53">
        <v>0.70957499999999996</v>
      </c>
      <c r="C395" s="53">
        <v>1.0116670000000001</v>
      </c>
      <c r="D395" s="53">
        <v>1.030775</v>
      </c>
      <c r="E395" s="53">
        <v>1.1898329999999999</v>
      </c>
      <c r="F395" s="32">
        <v>200</v>
      </c>
      <c r="G395" s="32">
        <v>500</v>
      </c>
      <c r="H395" s="32">
        <v>8</v>
      </c>
    </row>
    <row r="396" spans="1:8">
      <c r="A396" s="28">
        <v>43663.458333333336</v>
      </c>
      <c r="B396" s="52">
        <v>0.61891070000000004</v>
      </c>
      <c r="C396" s="52">
        <v>0.97177780000000002</v>
      </c>
      <c r="D396" s="52">
        <v>0.86513390000000001</v>
      </c>
      <c r="E396" s="52">
        <v>1.028715</v>
      </c>
      <c r="F396" s="33">
        <v>200</v>
      </c>
      <c r="G396" s="33">
        <v>500</v>
      </c>
      <c r="H396" s="33">
        <v>8</v>
      </c>
    </row>
    <row r="397" spans="1:8">
      <c r="A397" s="29">
        <v>43663.5</v>
      </c>
      <c r="B397" s="53">
        <v>0.7532143</v>
      </c>
      <c r="C397" s="53">
        <v>0.83450000000000002</v>
      </c>
      <c r="D397" s="53">
        <v>0.89042849999999996</v>
      </c>
      <c r="E397" s="53">
        <v>0.81406250000000002</v>
      </c>
      <c r="F397" s="32">
        <v>200</v>
      </c>
      <c r="G397" s="32">
        <v>500</v>
      </c>
      <c r="H397" s="32">
        <v>8</v>
      </c>
    </row>
    <row r="398" spans="1:8">
      <c r="A398" s="28">
        <v>43663.541666666664</v>
      </c>
      <c r="B398" s="52">
        <v>0.60087500000000005</v>
      </c>
      <c r="C398" s="52">
        <v>0.72902679999999997</v>
      </c>
      <c r="D398" s="52">
        <v>0.79681250000000003</v>
      </c>
      <c r="E398" s="52">
        <v>0.8184553</v>
      </c>
      <c r="F398" s="33">
        <v>200</v>
      </c>
      <c r="G398" s="33">
        <v>500</v>
      </c>
      <c r="H398" s="33">
        <v>8</v>
      </c>
    </row>
    <row r="399" spans="1:8">
      <c r="A399" s="29">
        <v>43663.583333333336</v>
      </c>
      <c r="B399" s="53">
        <v>0.626475</v>
      </c>
      <c r="C399" s="53">
        <v>0.59537499999999999</v>
      </c>
      <c r="D399" s="53">
        <v>0.80543739999999997</v>
      </c>
      <c r="E399" s="53">
        <v>0.80039289999999996</v>
      </c>
      <c r="F399" s="32">
        <v>200</v>
      </c>
      <c r="G399" s="32">
        <v>500</v>
      </c>
      <c r="H399" s="32">
        <v>8</v>
      </c>
    </row>
    <row r="400" spans="1:8">
      <c r="A400" s="28">
        <v>43663.625</v>
      </c>
      <c r="B400" s="52">
        <v>0.1910625</v>
      </c>
      <c r="C400" s="52">
        <v>0.27562500000000001</v>
      </c>
      <c r="D400" s="52">
        <v>0.87904170000000004</v>
      </c>
      <c r="E400" s="52">
        <v>0.78812780000000004</v>
      </c>
      <c r="F400" s="33">
        <v>200</v>
      </c>
      <c r="G400" s="33">
        <v>500</v>
      </c>
      <c r="H400" s="33">
        <v>8</v>
      </c>
    </row>
    <row r="401" spans="1:8">
      <c r="A401" s="29">
        <v>43663.666666666664</v>
      </c>
      <c r="B401" s="53">
        <v>-0.1106042</v>
      </c>
      <c r="C401" s="53">
        <v>1.9940469999999998E-2</v>
      </c>
      <c r="D401" s="53">
        <v>0.81787500000000002</v>
      </c>
      <c r="E401" s="53">
        <v>0.77211609999999997</v>
      </c>
      <c r="F401" s="32">
        <v>200</v>
      </c>
      <c r="G401" s="32">
        <v>500</v>
      </c>
      <c r="H401" s="32">
        <v>8</v>
      </c>
    </row>
    <row r="402" spans="1:8">
      <c r="A402" s="28">
        <v>43663.708333333336</v>
      </c>
      <c r="B402" s="54"/>
      <c r="C402" s="54"/>
      <c r="D402" s="54"/>
      <c r="E402" s="54"/>
      <c r="F402" s="33">
        <v>200</v>
      </c>
      <c r="G402" s="33">
        <v>500</v>
      </c>
      <c r="H402" s="33">
        <v>8</v>
      </c>
    </row>
    <row r="403" spans="1:8">
      <c r="A403" s="29">
        <v>43663.75</v>
      </c>
      <c r="B403" s="53">
        <v>0.17862500000000001</v>
      </c>
      <c r="C403" s="53">
        <v>0.26043749999999999</v>
      </c>
      <c r="D403" s="53">
        <v>0.78812499999999996</v>
      </c>
      <c r="E403" s="53">
        <v>0.81943750000000004</v>
      </c>
      <c r="F403" s="32">
        <v>200</v>
      </c>
      <c r="G403" s="32">
        <v>500</v>
      </c>
      <c r="H403" s="32">
        <v>8</v>
      </c>
    </row>
    <row r="404" spans="1:8">
      <c r="A404" s="28">
        <v>43663.791666666664</v>
      </c>
      <c r="B404" s="52">
        <v>0.23381250000000001</v>
      </c>
      <c r="C404" s="52">
        <v>0.42649999999999999</v>
      </c>
      <c r="D404" s="52">
        <v>0.68731249999999999</v>
      </c>
      <c r="E404" s="52">
        <v>0.74183330000000003</v>
      </c>
      <c r="F404" s="33">
        <v>200</v>
      </c>
      <c r="G404" s="33">
        <v>500</v>
      </c>
      <c r="H404" s="33">
        <v>8</v>
      </c>
    </row>
    <row r="405" spans="1:8">
      <c r="A405" s="29">
        <v>43663.833333333336</v>
      </c>
      <c r="B405" s="53">
        <v>0.24018059999999999</v>
      </c>
      <c r="C405" s="53">
        <v>0.40508749999999999</v>
      </c>
      <c r="D405" s="53">
        <v>0.81570140000000002</v>
      </c>
      <c r="E405" s="53">
        <v>0.86376249999999999</v>
      </c>
      <c r="F405" s="32">
        <v>200</v>
      </c>
      <c r="G405" s="32">
        <v>500</v>
      </c>
      <c r="H405" s="32">
        <v>8</v>
      </c>
    </row>
    <row r="406" spans="1:8">
      <c r="A406" s="28">
        <v>43663.875</v>
      </c>
      <c r="B406" s="52">
        <v>0.4346429</v>
      </c>
      <c r="C406" s="52">
        <v>0.68786809999999998</v>
      </c>
      <c r="D406" s="52">
        <v>0.89414289999999996</v>
      </c>
      <c r="E406" s="52">
        <v>0.9534861</v>
      </c>
      <c r="F406" s="33">
        <v>200</v>
      </c>
      <c r="G406" s="33">
        <v>500</v>
      </c>
      <c r="H406" s="33">
        <v>8</v>
      </c>
    </row>
    <row r="407" spans="1:8">
      <c r="A407" s="29">
        <v>43663.916666666664</v>
      </c>
      <c r="B407" s="53">
        <v>0.58662499999999995</v>
      </c>
      <c r="C407" s="53">
        <v>0.60632149999999996</v>
      </c>
      <c r="D407" s="53">
        <v>1.041625</v>
      </c>
      <c r="E407" s="53">
        <v>1.055696</v>
      </c>
      <c r="F407" s="32">
        <v>200</v>
      </c>
      <c r="G407" s="32">
        <v>500</v>
      </c>
      <c r="H407" s="32">
        <v>8</v>
      </c>
    </row>
    <row r="408" spans="1:8">
      <c r="A408" s="28">
        <v>43663.958333333336</v>
      </c>
      <c r="B408" s="52">
        <v>0.42762499999999998</v>
      </c>
      <c r="C408" s="52">
        <v>0.93270240000000004</v>
      </c>
      <c r="D408" s="52">
        <v>0.99150000000000005</v>
      </c>
      <c r="E408" s="52">
        <v>0.98464289999999999</v>
      </c>
      <c r="F408" s="33">
        <v>200</v>
      </c>
      <c r="G408" s="33">
        <v>500</v>
      </c>
      <c r="H408" s="33">
        <v>8</v>
      </c>
    </row>
    <row r="409" spans="1:8">
      <c r="A409" s="29">
        <v>43664</v>
      </c>
      <c r="B409" s="53">
        <v>0.76765000000000005</v>
      </c>
      <c r="C409" s="53">
        <v>0.91849449999999999</v>
      </c>
      <c r="D409" s="53">
        <v>0.83045000000000002</v>
      </c>
      <c r="E409" s="53">
        <v>0.9834889</v>
      </c>
      <c r="F409" s="32">
        <v>200</v>
      </c>
      <c r="G409" s="32">
        <v>500</v>
      </c>
      <c r="H409" s="32">
        <v>8</v>
      </c>
    </row>
    <row r="410" spans="1:8">
      <c r="A410" s="28">
        <v>43664.041666666664</v>
      </c>
      <c r="B410" s="52">
        <v>0.61395840000000002</v>
      </c>
      <c r="C410" s="52">
        <v>0.31231249999999999</v>
      </c>
      <c r="D410" s="52">
        <v>0.85460409999999998</v>
      </c>
      <c r="E410" s="52">
        <v>0.99181249999999999</v>
      </c>
      <c r="F410" s="33">
        <v>200</v>
      </c>
      <c r="G410" s="33">
        <v>500</v>
      </c>
      <c r="H410" s="33">
        <v>8</v>
      </c>
    </row>
    <row r="411" spans="1:8">
      <c r="A411" s="29">
        <v>43664.083333333336</v>
      </c>
      <c r="B411" s="53">
        <v>0.372</v>
      </c>
      <c r="C411" s="53">
        <v>8.3729159999999997E-2</v>
      </c>
      <c r="D411" s="53">
        <v>0.81968750000000001</v>
      </c>
      <c r="E411" s="53">
        <v>0.98750000000000004</v>
      </c>
      <c r="F411" s="33">
        <v>200</v>
      </c>
      <c r="G411" s="33">
        <v>500</v>
      </c>
      <c r="H411" s="33">
        <v>8</v>
      </c>
    </row>
    <row r="412" spans="1:8">
      <c r="A412" s="28">
        <v>43664.125</v>
      </c>
      <c r="B412" s="52">
        <v>0.36995</v>
      </c>
      <c r="C412" s="52">
        <v>4.3333320000000001E-4</v>
      </c>
      <c r="D412" s="52">
        <v>0.65554999999999997</v>
      </c>
      <c r="E412" s="52">
        <v>0.90069449999999995</v>
      </c>
      <c r="F412" s="32">
        <v>200</v>
      </c>
      <c r="G412" s="32">
        <v>500</v>
      </c>
      <c r="H412" s="32">
        <v>8</v>
      </c>
    </row>
    <row r="413" spans="1:8">
      <c r="A413" s="29">
        <v>43664.166666666664</v>
      </c>
      <c r="B413" s="53">
        <v>0.34740480000000001</v>
      </c>
      <c r="C413" s="53">
        <v>0.27529169999999997</v>
      </c>
      <c r="D413" s="53">
        <v>0.76476189999999999</v>
      </c>
      <c r="E413" s="53">
        <v>0.88484030000000002</v>
      </c>
      <c r="F413" s="33">
        <v>200</v>
      </c>
      <c r="G413" s="33">
        <v>500</v>
      </c>
      <c r="H413" s="33">
        <v>8</v>
      </c>
    </row>
    <row r="414" spans="1:8">
      <c r="A414" s="28">
        <v>43664.208333333336</v>
      </c>
      <c r="B414" s="52">
        <v>0.37844640000000002</v>
      </c>
      <c r="C414" s="52">
        <v>0.48975000000000002</v>
      </c>
      <c r="D414" s="52">
        <v>0.77792859999999997</v>
      </c>
      <c r="E414" s="52">
        <v>0.83412500000000001</v>
      </c>
      <c r="F414" s="32">
        <v>200</v>
      </c>
      <c r="G414" s="32">
        <v>500</v>
      </c>
      <c r="H414" s="32">
        <v>8</v>
      </c>
    </row>
    <row r="415" spans="1:8">
      <c r="A415" s="29">
        <v>43664.25</v>
      </c>
      <c r="B415" s="53">
        <v>0.626</v>
      </c>
      <c r="C415" s="53">
        <v>0.85060720000000001</v>
      </c>
      <c r="D415" s="53">
        <v>0.86506249999999996</v>
      </c>
      <c r="E415" s="53">
        <v>0.95053569999999998</v>
      </c>
      <c r="F415" s="33">
        <v>200</v>
      </c>
      <c r="G415" s="33">
        <v>500</v>
      </c>
      <c r="H415" s="33">
        <v>8</v>
      </c>
    </row>
    <row r="416" spans="1:8">
      <c r="A416" s="28">
        <v>43664.291666666664</v>
      </c>
      <c r="B416" s="52">
        <v>0.74007500000000004</v>
      </c>
      <c r="C416" s="52">
        <v>1.1301669999999999</v>
      </c>
      <c r="D416" s="52">
        <v>0.79610000000000003</v>
      </c>
      <c r="E416" s="52">
        <v>0.94738889999999998</v>
      </c>
      <c r="F416" s="32">
        <v>200</v>
      </c>
      <c r="G416" s="32">
        <v>500</v>
      </c>
      <c r="H416" s="32">
        <v>8</v>
      </c>
    </row>
    <row r="417" spans="1:8">
      <c r="A417" s="29">
        <v>43664.333333333336</v>
      </c>
      <c r="B417" s="53">
        <v>0.80633330000000003</v>
      </c>
      <c r="C417" s="53">
        <v>0.78612499999999996</v>
      </c>
      <c r="D417" s="53">
        <v>0.71866669999999999</v>
      </c>
      <c r="E417" s="53">
        <v>0.88818750000000002</v>
      </c>
      <c r="F417" s="33">
        <v>200</v>
      </c>
      <c r="G417" s="33">
        <v>500</v>
      </c>
      <c r="H417" s="33">
        <v>8</v>
      </c>
    </row>
    <row r="418" spans="1:8">
      <c r="A418" s="28">
        <v>43664.375</v>
      </c>
      <c r="B418" s="52">
        <v>0.81962500000000005</v>
      </c>
      <c r="C418" s="52">
        <v>0.68712499999999999</v>
      </c>
      <c r="D418" s="52">
        <v>0.85968750000000005</v>
      </c>
      <c r="E418" s="52">
        <v>0.86143749999999997</v>
      </c>
      <c r="F418" s="32">
        <v>200</v>
      </c>
      <c r="G418" s="32">
        <v>500</v>
      </c>
      <c r="H418" s="32">
        <v>8</v>
      </c>
    </row>
    <row r="419" spans="1:8">
      <c r="A419" s="29">
        <v>43664.416666666664</v>
      </c>
      <c r="B419" s="53">
        <v>0.48898750000000002</v>
      </c>
      <c r="C419" s="53">
        <v>0.39256249999999998</v>
      </c>
      <c r="D419" s="53">
        <v>0.84735000000000005</v>
      </c>
      <c r="E419" s="53">
        <v>0.93500000000000005</v>
      </c>
      <c r="F419" s="33">
        <v>200</v>
      </c>
      <c r="G419" s="33">
        <v>500</v>
      </c>
      <c r="H419" s="33">
        <v>8</v>
      </c>
    </row>
    <row r="420" spans="1:8">
      <c r="A420" s="28">
        <v>43664.458333333336</v>
      </c>
      <c r="B420" s="52">
        <v>8.2526790000000003E-2</v>
      </c>
      <c r="C420" s="52">
        <v>0.1698403</v>
      </c>
      <c r="D420" s="52">
        <v>0.71419639999999995</v>
      </c>
      <c r="E420" s="52">
        <v>0.66041669999999997</v>
      </c>
      <c r="F420" s="32">
        <v>200</v>
      </c>
      <c r="G420" s="32">
        <v>500</v>
      </c>
      <c r="H420" s="32">
        <v>8</v>
      </c>
    </row>
    <row r="421" spans="1:8">
      <c r="A421" s="29">
        <v>43664.5</v>
      </c>
      <c r="B421" s="53">
        <v>-0.17228570000000001</v>
      </c>
      <c r="C421" s="53">
        <v>-5.7499999999999999E-3</v>
      </c>
      <c r="D421" s="53">
        <v>0.75703569999999998</v>
      </c>
      <c r="E421" s="53">
        <v>0.72224999999999995</v>
      </c>
      <c r="F421" s="33">
        <v>200</v>
      </c>
      <c r="G421" s="33">
        <v>500</v>
      </c>
      <c r="H421" s="33">
        <v>8</v>
      </c>
    </row>
    <row r="422" spans="1:8">
      <c r="A422" s="28">
        <v>43664.541666666664</v>
      </c>
      <c r="B422" s="52">
        <v>-0.1741875</v>
      </c>
      <c r="C422" s="52">
        <v>-0.2301607</v>
      </c>
      <c r="D422" s="52">
        <v>0.76656250000000004</v>
      </c>
      <c r="E422" s="52">
        <v>0.81100000000000005</v>
      </c>
      <c r="F422" s="32">
        <v>200</v>
      </c>
      <c r="G422" s="32">
        <v>500</v>
      </c>
      <c r="H422" s="32">
        <v>8</v>
      </c>
    </row>
    <row r="423" spans="1:8">
      <c r="A423" s="29">
        <v>43664.583333333336</v>
      </c>
      <c r="B423" s="53">
        <v>0.13705000000000001</v>
      </c>
      <c r="C423" s="53">
        <v>-0.1995625</v>
      </c>
      <c r="D423" s="53">
        <v>0.79823750000000004</v>
      </c>
      <c r="E423" s="53">
        <v>0.83616069999999998</v>
      </c>
      <c r="F423" s="33">
        <v>200</v>
      </c>
      <c r="G423" s="33">
        <v>500</v>
      </c>
      <c r="H423" s="33">
        <v>8</v>
      </c>
    </row>
    <row r="424" spans="1:8">
      <c r="A424" s="28">
        <v>43664.625</v>
      </c>
      <c r="B424" s="52">
        <v>0.44687500000000002</v>
      </c>
      <c r="C424" s="52">
        <v>4.3187499999999997E-2</v>
      </c>
      <c r="D424" s="52">
        <v>0.7640536</v>
      </c>
      <c r="E424" s="52">
        <v>0.86383330000000003</v>
      </c>
      <c r="F424" s="32">
        <v>200</v>
      </c>
      <c r="G424" s="32">
        <v>500</v>
      </c>
      <c r="H424" s="32">
        <v>8</v>
      </c>
    </row>
    <row r="425" spans="1:8">
      <c r="A425" s="29">
        <v>43664.666666666664</v>
      </c>
      <c r="B425" s="53">
        <v>0.48172500000000001</v>
      </c>
      <c r="C425" s="53">
        <v>3.2321429999999998E-2</v>
      </c>
      <c r="D425" s="53">
        <v>0.82668750000000002</v>
      </c>
      <c r="E425" s="53">
        <v>0.81599100000000002</v>
      </c>
      <c r="F425" s="33">
        <v>200</v>
      </c>
      <c r="G425" s="33">
        <v>500</v>
      </c>
      <c r="H425" s="33">
        <v>8</v>
      </c>
    </row>
    <row r="426" spans="1:8">
      <c r="A426" s="28">
        <v>43664.708333333336</v>
      </c>
      <c r="B426" s="54"/>
      <c r="C426" s="54"/>
      <c r="D426" s="54"/>
      <c r="E426" s="54"/>
      <c r="F426" s="32">
        <v>200</v>
      </c>
      <c r="G426" s="32">
        <v>500</v>
      </c>
      <c r="H426" s="32">
        <v>8</v>
      </c>
    </row>
    <row r="427" spans="1:8">
      <c r="A427" s="29">
        <v>43664.75</v>
      </c>
      <c r="B427" s="53">
        <v>0.54174999999999995</v>
      </c>
      <c r="C427" s="53">
        <v>0.78481250000000002</v>
      </c>
      <c r="D427" s="53">
        <v>0.89793750000000006</v>
      </c>
      <c r="E427" s="53">
        <v>0.95706250000000004</v>
      </c>
      <c r="F427" s="33">
        <v>200</v>
      </c>
      <c r="G427" s="33">
        <v>500</v>
      </c>
      <c r="H427" s="33">
        <v>8</v>
      </c>
    </row>
    <row r="428" spans="1:8">
      <c r="A428" s="28">
        <v>43664.791666666664</v>
      </c>
      <c r="B428" s="52">
        <v>0.58087500000000003</v>
      </c>
      <c r="C428" s="52">
        <v>0.58441670000000001</v>
      </c>
      <c r="D428" s="52">
        <v>0.8223125</v>
      </c>
      <c r="E428" s="52">
        <v>0.98591660000000003</v>
      </c>
      <c r="F428" s="33">
        <v>200</v>
      </c>
      <c r="G428" s="33">
        <v>500</v>
      </c>
      <c r="H428" s="33">
        <v>8</v>
      </c>
    </row>
    <row r="429" spans="1:8">
      <c r="A429" s="29">
        <v>43664.833333333336</v>
      </c>
      <c r="B429" s="53">
        <v>0.6077361</v>
      </c>
      <c r="C429" s="53">
        <v>0.93476250000000005</v>
      </c>
      <c r="D429" s="53">
        <v>0.7239584</v>
      </c>
      <c r="E429" s="53">
        <v>1.029525</v>
      </c>
      <c r="F429" s="32">
        <v>200</v>
      </c>
      <c r="G429" s="32">
        <v>500</v>
      </c>
      <c r="H429" s="32">
        <v>8</v>
      </c>
    </row>
    <row r="430" spans="1:8">
      <c r="A430" s="28">
        <v>43664.875</v>
      </c>
      <c r="B430" s="52">
        <v>0.75532140000000003</v>
      </c>
      <c r="C430" s="52">
        <v>1.1331880000000001</v>
      </c>
      <c r="D430" s="52">
        <v>0.82327379999999994</v>
      </c>
      <c r="E430" s="52">
        <v>0.92143059999999999</v>
      </c>
      <c r="F430" s="33">
        <v>200</v>
      </c>
      <c r="G430" s="33">
        <v>500</v>
      </c>
      <c r="H430" s="33">
        <v>8</v>
      </c>
    </row>
    <row r="431" spans="1:8">
      <c r="A431" s="29">
        <v>43664.916666666664</v>
      </c>
      <c r="B431" s="53">
        <v>1.1808129999999999</v>
      </c>
      <c r="C431" s="53">
        <v>1.213741</v>
      </c>
      <c r="D431" s="53">
        <v>0.87175000000000002</v>
      </c>
      <c r="E431" s="53">
        <v>0.9399554</v>
      </c>
      <c r="F431" s="32">
        <v>200</v>
      </c>
      <c r="G431" s="32">
        <v>500</v>
      </c>
      <c r="H431" s="32">
        <v>8</v>
      </c>
    </row>
    <row r="432" spans="1:8">
      <c r="A432" s="28">
        <v>43664.958333333336</v>
      </c>
      <c r="B432" s="52">
        <v>1.2237499999999999</v>
      </c>
      <c r="C432" s="52">
        <v>1.0852139999999999</v>
      </c>
      <c r="D432" s="52">
        <v>0.84937499999999999</v>
      </c>
      <c r="E432" s="52">
        <v>1.0338099999999999</v>
      </c>
      <c r="F432" s="33">
        <v>200</v>
      </c>
      <c r="G432" s="33">
        <v>500</v>
      </c>
      <c r="H432" s="33">
        <v>8</v>
      </c>
    </row>
    <row r="433" spans="1:8">
      <c r="A433" s="29">
        <v>43665</v>
      </c>
      <c r="B433" s="53">
        <v>1.0383500000000001</v>
      </c>
      <c r="C433" s="53">
        <v>0.92223330000000003</v>
      </c>
      <c r="D433" s="53">
        <v>0.83950000000000002</v>
      </c>
      <c r="E433" s="53">
        <v>0.95760559999999995</v>
      </c>
      <c r="F433" s="32">
        <v>200</v>
      </c>
      <c r="G433" s="32">
        <v>500</v>
      </c>
      <c r="H433" s="32">
        <v>8</v>
      </c>
    </row>
    <row r="434" spans="1:8">
      <c r="A434" s="28">
        <v>43665.041666666664</v>
      </c>
      <c r="B434" s="52">
        <v>0.78583340000000002</v>
      </c>
      <c r="C434" s="52">
        <v>0.96306250000000004</v>
      </c>
      <c r="D434" s="52">
        <v>0.78639579999999998</v>
      </c>
      <c r="E434" s="52">
        <v>0.92406250000000001</v>
      </c>
      <c r="F434" s="33">
        <v>200</v>
      </c>
      <c r="G434" s="33">
        <v>500</v>
      </c>
      <c r="H434" s="33">
        <v>8</v>
      </c>
    </row>
    <row r="435" spans="1:8">
      <c r="A435" s="29">
        <v>43665.083333333336</v>
      </c>
      <c r="B435" s="53">
        <v>0.59681249999999997</v>
      </c>
      <c r="C435" s="53">
        <v>0.84020830000000002</v>
      </c>
      <c r="D435" s="53">
        <v>0.81525000000000003</v>
      </c>
      <c r="E435" s="53">
        <v>0.85489579999999998</v>
      </c>
      <c r="F435" s="32">
        <v>200</v>
      </c>
      <c r="G435" s="32">
        <v>500</v>
      </c>
      <c r="H435" s="32">
        <v>8</v>
      </c>
    </row>
    <row r="436" spans="1:8">
      <c r="A436" s="28">
        <v>43665.125</v>
      </c>
      <c r="B436" s="52">
        <v>0.69001250000000003</v>
      </c>
      <c r="C436" s="52">
        <v>0.89763329999999997</v>
      </c>
      <c r="D436" s="52">
        <v>0.65059999999999996</v>
      </c>
      <c r="E436" s="52">
        <v>0.88586109999999996</v>
      </c>
      <c r="F436" s="33">
        <v>200</v>
      </c>
      <c r="G436" s="33">
        <v>500</v>
      </c>
      <c r="H436" s="33">
        <v>8</v>
      </c>
    </row>
    <row r="437" spans="1:8">
      <c r="A437" s="29">
        <v>43665.166666666664</v>
      </c>
      <c r="B437" s="53">
        <v>0.69553569999999998</v>
      </c>
      <c r="C437" s="53">
        <v>0.63437500000000002</v>
      </c>
      <c r="D437" s="53">
        <v>0.77960719999999994</v>
      </c>
      <c r="E437" s="53">
        <v>0.97834719999999997</v>
      </c>
      <c r="F437" s="32">
        <v>200</v>
      </c>
      <c r="G437" s="32">
        <v>500</v>
      </c>
      <c r="H437" s="32">
        <v>8</v>
      </c>
    </row>
    <row r="438" spans="1:8">
      <c r="A438" s="28">
        <v>43665.208333333336</v>
      </c>
      <c r="B438" s="52">
        <v>0.69591069999999999</v>
      </c>
      <c r="C438" s="52">
        <v>0.49462499999999998</v>
      </c>
      <c r="D438" s="52">
        <v>0.88025889999999996</v>
      </c>
      <c r="E438" s="52">
        <v>1.0273129999999999</v>
      </c>
      <c r="F438" s="33">
        <v>200</v>
      </c>
      <c r="G438" s="33">
        <v>500</v>
      </c>
      <c r="H438" s="33">
        <v>8</v>
      </c>
    </row>
    <row r="439" spans="1:8">
      <c r="A439" s="29">
        <v>43665.25</v>
      </c>
      <c r="B439" s="53">
        <v>0.48806250000000001</v>
      </c>
      <c r="C439" s="53">
        <v>0.2637024</v>
      </c>
      <c r="D439" s="53">
        <v>1.0293749999999999</v>
      </c>
      <c r="E439" s="53">
        <v>1.0392380000000001</v>
      </c>
      <c r="F439" s="32">
        <v>200</v>
      </c>
      <c r="G439" s="32">
        <v>500</v>
      </c>
      <c r="H439" s="32">
        <v>8</v>
      </c>
    </row>
    <row r="440" spans="1:8">
      <c r="A440" s="28">
        <v>43665.291666666664</v>
      </c>
      <c r="B440" s="52">
        <v>0.18056249999999999</v>
      </c>
      <c r="C440" s="52">
        <v>0.15338889999999999</v>
      </c>
      <c r="D440" s="52">
        <v>1.139912</v>
      </c>
      <c r="E440" s="52">
        <v>1.3601669999999999</v>
      </c>
      <c r="F440" s="33">
        <v>200</v>
      </c>
      <c r="G440" s="33">
        <v>500</v>
      </c>
      <c r="H440" s="33">
        <v>8</v>
      </c>
    </row>
    <row r="441" spans="1:8">
      <c r="A441" s="29">
        <v>43665.333333333336</v>
      </c>
      <c r="B441" s="53">
        <v>0.1309167</v>
      </c>
      <c r="C441" s="53">
        <v>0.246</v>
      </c>
      <c r="D441" s="53">
        <v>1.1461669999999999</v>
      </c>
      <c r="E441" s="53">
        <v>1.2766249999999999</v>
      </c>
      <c r="F441" s="32">
        <v>200</v>
      </c>
      <c r="G441" s="32">
        <v>500</v>
      </c>
      <c r="H441" s="32">
        <v>8</v>
      </c>
    </row>
    <row r="442" spans="1:8">
      <c r="A442" s="28">
        <v>43665.375</v>
      </c>
      <c r="B442" s="52">
        <v>0.24156250000000001</v>
      </c>
      <c r="C442" s="52">
        <v>0.54431249999999998</v>
      </c>
      <c r="D442" s="52">
        <v>1.0470630000000001</v>
      </c>
      <c r="E442" s="52">
        <v>0.91437500000000005</v>
      </c>
      <c r="F442" s="33">
        <v>200</v>
      </c>
      <c r="G442" s="33">
        <v>500</v>
      </c>
      <c r="H442" s="33">
        <v>8</v>
      </c>
    </row>
    <row r="443" spans="1:8">
      <c r="A443" s="29">
        <v>43665.416666666664</v>
      </c>
      <c r="B443" s="53">
        <v>0.42341250000000002</v>
      </c>
      <c r="C443" s="53">
        <v>0.81897909999999996</v>
      </c>
      <c r="D443" s="53">
        <v>0.89365000000000006</v>
      </c>
      <c r="E443" s="53">
        <v>0.84997619999999996</v>
      </c>
      <c r="F443" s="32">
        <v>200</v>
      </c>
      <c r="G443" s="32">
        <v>500</v>
      </c>
      <c r="H443" s="32">
        <v>8</v>
      </c>
    </row>
    <row r="444" spans="1:8">
      <c r="A444" s="28">
        <v>43665.458333333336</v>
      </c>
      <c r="B444" s="52">
        <v>0.31841069999999999</v>
      </c>
      <c r="C444" s="52">
        <v>0.54379169999999999</v>
      </c>
      <c r="D444" s="52">
        <v>0.8215268</v>
      </c>
      <c r="E444" s="52">
        <v>0.92941669999999998</v>
      </c>
      <c r="F444" s="33">
        <v>200</v>
      </c>
      <c r="G444" s="33">
        <v>500</v>
      </c>
      <c r="H444" s="33">
        <v>8</v>
      </c>
    </row>
    <row r="445" spans="1:8">
      <c r="A445" s="29">
        <v>43665.5</v>
      </c>
      <c r="B445" s="53">
        <v>0.20014290000000001</v>
      </c>
      <c r="C445" s="53">
        <v>0.16250000000000001</v>
      </c>
      <c r="D445" s="53">
        <v>0.91835710000000004</v>
      </c>
      <c r="E445" s="53">
        <v>0.87843749999999998</v>
      </c>
      <c r="F445" s="33">
        <v>200</v>
      </c>
      <c r="G445" s="33">
        <v>500</v>
      </c>
      <c r="H445" s="33">
        <v>8</v>
      </c>
    </row>
    <row r="446" spans="1:8">
      <c r="A446" s="28">
        <v>43665.541666666664</v>
      </c>
      <c r="B446" s="52">
        <v>0.2300625</v>
      </c>
      <c r="C446" s="52">
        <v>0.3386786</v>
      </c>
      <c r="D446" s="52">
        <v>1.056562</v>
      </c>
      <c r="E446" s="52">
        <v>0.93837499999999996</v>
      </c>
      <c r="F446" s="32">
        <v>200</v>
      </c>
      <c r="G446" s="32">
        <v>500</v>
      </c>
      <c r="H446" s="32">
        <v>8</v>
      </c>
    </row>
    <row r="447" spans="1:8">
      <c r="A447" s="29">
        <v>43665.583333333336</v>
      </c>
      <c r="B447" s="53">
        <v>0.45145000000000002</v>
      </c>
      <c r="C447" s="53">
        <v>0.31067499999999998</v>
      </c>
      <c r="D447" s="53">
        <v>0.92802499999999999</v>
      </c>
      <c r="E447" s="53">
        <v>0.98075000000000001</v>
      </c>
      <c r="F447" s="33">
        <v>200</v>
      </c>
      <c r="G447" s="33">
        <v>500</v>
      </c>
      <c r="H447" s="33">
        <v>8</v>
      </c>
    </row>
    <row r="448" spans="1:8">
      <c r="A448" s="28">
        <v>43665.625</v>
      </c>
      <c r="B448" s="52">
        <v>1.173813</v>
      </c>
      <c r="C448" s="52">
        <v>0.28593750000000001</v>
      </c>
      <c r="D448" s="52">
        <v>1.4032500000000001</v>
      </c>
      <c r="E448" s="52">
        <v>0.74904440000000005</v>
      </c>
      <c r="F448" s="32">
        <v>200</v>
      </c>
      <c r="G448" s="32">
        <v>500</v>
      </c>
      <c r="H448" s="32">
        <v>8</v>
      </c>
    </row>
    <row r="449" spans="1:8">
      <c r="A449" s="29">
        <v>43665.666666666664</v>
      </c>
      <c r="B449" s="53">
        <v>2.2009829999999999</v>
      </c>
      <c r="C449" s="53">
        <v>0.48679169999999999</v>
      </c>
      <c r="D449" s="53">
        <v>2.1285620000000001</v>
      </c>
      <c r="E449" s="53">
        <v>0.50600000000000001</v>
      </c>
      <c r="F449" s="33">
        <v>200</v>
      </c>
      <c r="G449" s="33">
        <v>500</v>
      </c>
      <c r="H449" s="33">
        <v>8</v>
      </c>
    </row>
    <row r="450" spans="1:8">
      <c r="A450" s="28">
        <v>43665.708333333336</v>
      </c>
      <c r="B450" s="54"/>
      <c r="C450" s="54"/>
      <c r="D450" s="54"/>
      <c r="E450" s="54"/>
      <c r="F450" s="32">
        <v>200</v>
      </c>
      <c r="G450" s="32">
        <v>500</v>
      </c>
      <c r="H450" s="32">
        <v>8</v>
      </c>
    </row>
    <row r="451" spans="1:8">
      <c r="A451" s="29">
        <v>43665.75</v>
      </c>
      <c r="B451" s="53">
        <v>3.0390630000000001</v>
      </c>
      <c r="C451" s="53">
        <v>1.0309999999999999</v>
      </c>
      <c r="D451" s="53">
        <v>2.3166250000000002</v>
      </c>
      <c r="E451" s="53">
        <v>0.79874999999999996</v>
      </c>
      <c r="F451" s="33">
        <v>200</v>
      </c>
      <c r="G451" s="33">
        <v>500</v>
      </c>
      <c r="H451" s="33">
        <v>8</v>
      </c>
    </row>
    <row r="452" spans="1:8">
      <c r="A452" s="28">
        <v>43665.791666666664</v>
      </c>
      <c r="B452" s="52">
        <v>3.0529380000000002</v>
      </c>
      <c r="C452" s="52">
        <v>1.1370830000000001</v>
      </c>
      <c r="D452" s="52">
        <v>1.4297500000000001</v>
      </c>
      <c r="E452" s="52">
        <v>1.249333</v>
      </c>
      <c r="F452" s="32">
        <v>200</v>
      </c>
      <c r="G452" s="32">
        <v>500</v>
      </c>
      <c r="H452" s="32">
        <v>8</v>
      </c>
    </row>
    <row r="453" spans="1:8">
      <c r="A453" s="29">
        <v>43665.833333333336</v>
      </c>
      <c r="B453" s="53">
        <v>2.6354860000000002</v>
      </c>
      <c r="C453" s="53">
        <v>1.2937780000000001</v>
      </c>
      <c r="D453" s="53">
        <v>1.0476460000000001</v>
      </c>
      <c r="E453" s="53">
        <v>1.193025</v>
      </c>
      <c r="F453" s="33">
        <v>200</v>
      </c>
      <c r="G453" s="33">
        <v>500</v>
      </c>
      <c r="H453" s="33">
        <v>8</v>
      </c>
    </row>
    <row r="454" spans="1:8">
      <c r="A454" s="28">
        <v>43665.875</v>
      </c>
      <c r="B454" s="52">
        <v>1.575143</v>
      </c>
      <c r="C454" s="52">
        <v>1.067097</v>
      </c>
      <c r="D454" s="52">
        <v>0.89307139999999996</v>
      </c>
      <c r="E454" s="52">
        <v>1.049965</v>
      </c>
      <c r="F454" s="32">
        <v>200</v>
      </c>
      <c r="G454" s="32">
        <v>500</v>
      </c>
      <c r="H454" s="32">
        <v>8</v>
      </c>
    </row>
    <row r="455" spans="1:8">
      <c r="A455" s="29">
        <v>43665.916666666664</v>
      </c>
      <c r="B455" s="53">
        <v>1.2093119999999999</v>
      </c>
      <c r="C455" s="53">
        <v>1.0961069999999999</v>
      </c>
      <c r="D455" s="53">
        <v>0.78387499999999999</v>
      </c>
      <c r="E455" s="53">
        <v>1.066125</v>
      </c>
      <c r="F455" s="33">
        <v>200</v>
      </c>
      <c r="G455" s="33">
        <v>500</v>
      </c>
      <c r="H455" s="33">
        <v>8</v>
      </c>
    </row>
    <row r="456" spans="1:8">
      <c r="A456" s="28">
        <v>43665.958333333336</v>
      </c>
      <c r="B456" s="52">
        <v>0.86637500000000001</v>
      </c>
      <c r="C456" s="52">
        <v>0.649119</v>
      </c>
      <c r="D456" s="52">
        <v>0.672875</v>
      </c>
      <c r="E456" s="52">
        <v>1.112714</v>
      </c>
      <c r="F456" s="32">
        <v>200</v>
      </c>
      <c r="G456" s="32">
        <v>500</v>
      </c>
      <c r="H456" s="32">
        <v>8</v>
      </c>
    </row>
    <row r="457" spans="1:8">
      <c r="A457" s="29">
        <v>43666</v>
      </c>
      <c r="B457" s="53">
        <v>0.64016660000000003</v>
      </c>
      <c r="C457" s="53">
        <v>0.2275056</v>
      </c>
      <c r="D457" s="53">
        <v>0.60382139999999995</v>
      </c>
      <c r="E457" s="53">
        <v>1.225833</v>
      </c>
      <c r="F457" s="33">
        <v>200</v>
      </c>
      <c r="G457" s="33">
        <v>500</v>
      </c>
      <c r="H457" s="33">
        <v>8</v>
      </c>
    </row>
    <row r="458" spans="1:8">
      <c r="A458" s="28">
        <v>43666.041666666664</v>
      </c>
      <c r="B458" s="52">
        <v>0.34108329999999998</v>
      </c>
      <c r="C458" s="52">
        <v>0.38543749999999999</v>
      </c>
      <c r="D458" s="52">
        <v>0.65960419999999997</v>
      </c>
      <c r="E458" s="52">
        <v>1.4025000000000001</v>
      </c>
      <c r="F458" s="32">
        <v>200</v>
      </c>
      <c r="G458" s="32">
        <v>500</v>
      </c>
      <c r="H458" s="32">
        <v>8</v>
      </c>
    </row>
    <row r="459" spans="1:8">
      <c r="A459" s="29">
        <v>43666.083333333336</v>
      </c>
      <c r="B459" s="53">
        <v>-0.14381250000000001</v>
      </c>
      <c r="C459" s="53">
        <v>0.1664167</v>
      </c>
      <c r="D459" s="53">
        <v>0.65537500000000004</v>
      </c>
      <c r="E459" s="53">
        <v>1.347208</v>
      </c>
      <c r="F459" s="33">
        <v>200</v>
      </c>
      <c r="G459" s="33">
        <v>500</v>
      </c>
      <c r="H459" s="33">
        <v>8</v>
      </c>
    </row>
    <row r="460" spans="1:8">
      <c r="A460" s="28">
        <v>43666.125</v>
      </c>
      <c r="B460" s="52">
        <v>-0.74650000000000005</v>
      </c>
      <c r="C460" s="52">
        <v>-0.6217222</v>
      </c>
      <c r="D460" s="52">
        <v>0.79337500000000005</v>
      </c>
      <c r="E460" s="52">
        <v>1.3336669999999999</v>
      </c>
      <c r="F460" s="32">
        <v>200</v>
      </c>
      <c r="G460" s="32">
        <v>500</v>
      </c>
      <c r="H460" s="32">
        <v>8</v>
      </c>
    </row>
    <row r="461" spans="1:8">
      <c r="A461" s="29">
        <v>43666.166666666664</v>
      </c>
      <c r="B461" s="53">
        <v>-0.83808340000000003</v>
      </c>
      <c r="C461" s="53">
        <v>-0.74324999999999997</v>
      </c>
      <c r="D461" s="53">
        <v>0.72747919999999999</v>
      </c>
      <c r="E461" s="53">
        <v>1.3765350000000001</v>
      </c>
      <c r="F461" s="33">
        <v>200</v>
      </c>
      <c r="G461" s="33">
        <v>500</v>
      </c>
      <c r="H461" s="33">
        <v>8</v>
      </c>
    </row>
    <row r="462" spans="1:8">
      <c r="A462" s="28">
        <v>43666.208333333336</v>
      </c>
      <c r="B462" s="52">
        <v>-0.1541429</v>
      </c>
      <c r="C462" s="52">
        <v>-5.5625070000000004E-3</v>
      </c>
      <c r="D462" s="52">
        <v>0.85289289999999995</v>
      </c>
      <c r="E462" s="52">
        <v>1.620438</v>
      </c>
      <c r="F462" s="33">
        <v>200</v>
      </c>
      <c r="G462" s="33">
        <v>500</v>
      </c>
      <c r="H462" s="33">
        <v>8</v>
      </c>
    </row>
    <row r="463" spans="1:8">
      <c r="A463" s="29">
        <v>43666.25</v>
      </c>
      <c r="B463" s="53">
        <v>8.3125000000000004E-2</v>
      </c>
      <c r="C463" s="53">
        <v>0.56720230000000005</v>
      </c>
      <c r="D463" s="53">
        <v>0.74550000000000005</v>
      </c>
      <c r="E463" s="53">
        <v>1.4791909999999999</v>
      </c>
      <c r="F463" s="32">
        <v>200</v>
      </c>
      <c r="G463" s="32">
        <v>500</v>
      </c>
      <c r="H463" s="32">
        <v>8</v>
      </c>
    </row>
    <row r="464" spans="1:8">
      <c r="A464" s="28">
        <v>43666.291666666664</v>
      </c>
      <c r="B464" s="52">
        <v>-0.39221250000000002</v>
      </c>
      <c r="C464" s="52">
        <v>-0.2590556</v>
      </c>
      <c r="D464" s="52">
        <v>0.51563329999999996</v>
      </c>
      <c r="E464" s="52">
        <v>1.4057360000000001</v>
      </c>
      <c r="F464" s="33">
        <v>200</v>
      </c>
      <c r="G464" s="33">
        <v>500</v>
      </c>
      <c r="H464" s="33">
        <v>8</v>
      </c>
    </row>
    <row r="465" spans="1:8">
      <c r="A465" s="29">
        <v>43666.333333333336</v>
      </c>
      <c r="B465" s="53">
        <v>-0.69383340000000004</v>
      </c>
      <c r="C465" s="53">
        <v>-0.57156249999999997</v>
      </c>
      <c r="D465" s="53">
        <v>0.37641669999999999</v>
      </c>
      <c r="E465" s="53">
        <v>1.130563</v>
      </c>
      <c r="F465" s="32">
        <v>200</v>
      </c>
      <c r="G465" s="32">
        <v>500</v>
      </c>
      <c r="H465" s="32">
        <v>8</v>
      </c>
    </row>
    <row r="466" spans="1:8">
      <c r="A466" s="28">
        <v>43666.375</v>
      </c>
      <c r="B466" s="52">
        <v>-0.40662500000000001</v>
      </c>
      <c r="C466" s="52">
        <v>-0.34831250000000002</v>
      </c>
      <c r="D466" s="52">
        <v>0.643625</v>
      </c>
      <c r="E466" s="52">
        <v>1.360188</v>
      </c>
      <c r="F466" s="33">
        <v>200</v>
      </c>
      <c r="G466" s="33">
        <v>500</v>
      </c>
      <c r="H466" s="33">
        <v>8</v>
      </c>
    </row>
    <row r="467" spans="1:8">
      <c r="A467" s="29">
        <v>43666.416666666664</v>
      </c>
      <c r="B467" s="53">
        <v>0.40307500000000002</v>
      </c>
      <c r="C467" s="53">
        <v>0.29299999999999998</v>
      </c>
      <c r="D467" s="53">
        <v>0.87614999999999998</v>
      </c>
      <c r="E467" s="53">
        <v>1.1763330000000001</v>
      </c>
      <c r="F467" s="32">
        <v>200</v>
      </c>
      <c r="G467" s="32">
        <v>500</v>
      </c>
      <c r="H467" s="32">
        <v>8</v>
      </c>
    </row>
    <row r="468" spans="1:8">
      <c r="A468" s="28">
        <v>43666.458333333336</v>
      </c>
      <c r="B468" s="52">
        <v>0.55599109999999996</v>
      </c>
      <c r="C468" s="52">
        <v>0.51061809999999996</v>
      </c>
      <c r="D468" s="52">
        <v>0.81229359999999995</v>
      </c>
      <c r="E468" s="52">
        <v>0.73887499999999995</v>
      </c>
      <c r="F468" s="33">
        <v>200</v>
      </c>
      <c r="G468" s="33">
        <v>500</v>
      </c>
      <c r="H468" s="33">
        <v>8</v>
      </c>
    </row>
    <row r="469" spans="1:8">
      <c r="A469" s="29">
        <v>43666.5</v>
      </c>
      <c r="B469" s="53">
        <v>0.52135710000000002</v>
      </c>
      <c r="C469" s="53">
        <v>0.17050000000000001</v>
      </c>
      <c r="D469" s="53">
        <v>0.84723809999999999</v>
      </c>
      <c r="E469" s="53">
        <v>0.57493749999999999</v>
      </c>
      <c r="F469" s="32">
        <v>200</v>
      </c>
      <c r="G469" s="32">
        <v>500</v>
      </c>
      <c r="H469" s="32">
        <v>8</v>
      </c>
    </row>
    <row r="470" spans="1:8">
      <c r="A470" s="28">
        <v>43666.541666666664</v>
      </c>
      <c r="B470" s="52">
        <v>0.37437500000000001</v>
      </c>
      <c r="C470" s="52">
        <v>7.1749999999999994E-2</v>
      </c>
      <c r="D470" s="52">
        <v>0.82981249999999995</v>
      </c>
      <c r="E470" s="52">
        <v>0.56162500000000004</v>
      </c>
      <c r="F470" s="33">
        <v>200</v>
      </c>
      <c r="G470" s="33">
        <v>500</v>
      </c>
      <c r="H470" s="33">
        <v>8</v>
      </c>
    </row>
    <row r="471" spans="1:8">
      <c r="A471" s="29">
        <v>43666.583333333336</v>
      </c>
      <c r="B471" s="53">
        <v>0.71894999999999998</v>
      </c>
      <c r="C471" s="53">
        <v>0.26751249999999999</v>
      </c>
      <c r="D471" s="53">
        <v>0.79339999999999999</v>
      </c>
      <c r="E471" s="53">
        <v>0.64954160000000005</v>
      </c>
      <c r="F471" s="32">
        <v>200</v>
      </c>
      <c r="G471" s="32">
        <v>500</v>
      </c>
      <c r="H471" s="32">
        <v>8</v>
      </c>
    </row>
    <row r="472" spans="1:8">
      <c r="A472" s="28">
        <v>43666.625</v>
      </c>
      <c r="B472" s="52">
        <v>0.82656249999999998</v>
      </c>
      <c r="C472" s="52">
        <v>0.71268750000000003</v>
      </c>
      <c r="D472" s="52">
        <v>0.64400000000000002</v>
      </c>
      <c r="E472" s="52">
        <v>0.48366110000000001</v>
      </c>
      <c r="F472" s="33">
        <v>200</v>
      </c>
      <c r="G472" s="33">
        <v>500</v>
      </c>
      <c r="H472" s="33">
        <v>8</v>
      </c>
    </row>
    <row r="473" spans="1:8">
      <c r="A473" s="29">
        <v>43666.666666666664</v>
      </c>
      <c r="B473" s="53">
        <v>1.163611</v>
      </c>
      <c r="C473" s="53">
        <v>0.8627589</v>
      </c>
      <c r="D473" s="53">
        <v>0.48962499999999998</v>
      </c>
      <c r="E473" s="53">
        <v>0.22972319999999999</v>
      </c>
      <c r="F473" s="32">
        <v>200</v>
      </c>
      <c r="G473" s="32">
        <v>500</v>
      </c>
      <c r="H473" s="32">
        <v>8</v>
      </c>
    </row>
    <row r="474" spans="1:8">
      <c r="A474" s="28">
        <v>43666.708333333336</v>
      </c>
      <c r="B474" s="54"/>
      <c r="C474" s="54"/>
      <c r="D474" s="54"/>
      <c r="E474" s="54"/>
      <c r="F474" s="33">
        <v>200</v>
      </c>
      <c r="G474" s="33">
        <v>500</v>
      </c>
      <c r="H474" s="33">
        <v>8</v>
      </c>
    </row>
    <row r="475" spans="1:8">
      <c r="A475" s="29">
        <v>43666.75</v>
      </c>
      <c r="B475" s="53">
        <v>1.35175</v>
      </c>
      <c r="C475" s="53">
        <v>1.2024379999999999</v>
      </c>
      <c r="D475" s="53">
        <v>0.4195625</v>
      </c>
      <c r="E475" s="53">
        <v>0.96956249999999999</v>
      </c>
      <c r="F475" s="32">
        <v>200</v>
      </c>
      <c r="G475" s="32">
        <v>500</v>
      </c>
      <c r="H475" s="32">
        <v>8</v>
      </c>
    </row>
    <row r="476" spans="1:8">
      <c r="A476" s="28">
        <v>43666.791666666664</v>
      </c>
      <c r="B476" s="52">
        <v>1.167</v>
      </c>
      <c r="C476" s="52">
        <v>1.3466670000000001</v>
      </c>
      <c r="D476" s="52">
        <v>0.579125</v>
      </c>
      <c r="E476" s="52">
        <v>1.2617499999999999</v>
      </c>
      <c r="F476" s="33">
        <v>200</v>
      </c>
      <c r="G476" s="33">
        <v>500</v>
      </c>
      <c r="H476" s="33">
        <v>8</v>
      </c>
    </row>
    <row r="477" spans="1:8">
      <c r="A477" s="29">
        <v>43666.833333333336</v>
      </c>
      <c r="B477" s="53">
        <v>1.1164369999999999</v>
      </c>
      <c r="C477" s="53">
        <v>1.7045999999999999</v>
      </c>
      <c r="D477" s="53">
        <v>0.63481940000000003</v>
      </c>
      <c r="E477" s="53">
        <v>0.79593749999999996</v>
      </c>
      <c r="F477" s="32">
        <v>200</v>
      </c>
      <c r="G477" s="32">
        <v>500</v>
      </c>
      <c r="H477" s="32">
        <v>8</v>
      </c>
    </row>
    <row r="478" spans="1:8">
      <c r="A478" s="28">
        <v>43666.875</v>
      </c>
      <c r="B478" s="52">
        <v>1.10606</v>
      </c>
      <c r="C478" s="52">
        <v>1.4580690000000001</v>
      </c>
      <c r="D478" s="52">
        <v>0.63033329999999999</v>
      </c>
      <c r="E478" s="52">
        <v>0.61367360000000004</v>
      </c>
      <c r="F478" s="33">
        <v>200</v>
      </c>
      <c r="G478" s="33">
        <v>500</v>
      </c>
      <c r="H478" s="33">
        <v>8</v>
      </c>
    </row>
    <row r="479" spans="1:8">
      <c r="A479" s="29">
        <v>43666.916666666664</v>
      </c>
      <c r="B479" s="53">
        <v>1.073437</v>
      </c>
      <c r="C479" s="53">
        <v>1.072241</v>
      </c>
      <c r="D479" s="53">
        <v>0.50456250000000002</v>
      </c>
      <c r="E479" s="53">
        <v>0.72558929999999999</v>
      </c>
      <c r="F479" s="33">
        <v>200</v>
      </c>
      <c r="G479" s="33">
        <v>500</v>
      </c>
      <c r="H479" s="33">
        <v>8</v>
      </c>
    </row>
    <row r="480" spans="1:8">
      <c r="A480" s="28">
        <v>43666.958333333336</v>
      </c>
      <c r="B480" s="52">
        <v>1.1563749999999999</v>
      </c>
      <c r="C480" s="52">
        <v>0.7711905</v>
      </c>
      <c r="D480" s="52">
        <v>0.50412500000000005</v>
      </c>
      <c r="E480" s="52">
        <v>0.67805959999999998</v>
      </c>
      <c r="F480" s="32">
        <v>200</v>
      </c>
      <c r="G480" s="32">
        <v>500</v>
      </c>
      <c r="H480" s="32">
        <v>8</v>
      </c>
    </row>
    <row r="481" spans="1:8">
      <c r="A481" s="29">
        <v>43667</v>
      </c>
      <c r="B481" s="53">
        <v>0.87236670000000005</v>
      </c>
      <c r="C481" s="53">
        <v>0.84931670000000004</v>
      </c>
      <c r="D481" s="53">
        <v>0.47735</v>
      </c>
      <c r="E481" s="53">
        <v>0.81943330000000003</v>
      </c>
      <c r="F481" s="33">
        <v>200</v>
      </c>
      <c r="G481" s="33">
        <v>500</v>
      </c>
      <c r="H481" s="33">
        <v>8</v>
      </c>
    </row>
    <row r="482" spans="1:8">
      <c r="A482" s="28">
        <v>43667.041666666664</v>
      </c>
      <c r="B482" s="52">
        <v>0.51149999999999995</v>
      </c>
      <c r="C482" s="52">
        <v>0.54812499999999997</v>
      </c>
      <c r="D482" s="52">
        <v>0.43508330000000001</v>
      </c>
      <c r="E482" s="52">
        <v>0.83699999999999997</v>
      </c>
      <c r="F482" s="32">
        <v>200</v>
      </c>
      <c r="G482" s="32">
        <v>500</v>
      </c>
      <c r="H482" s="32">
        <v>8</v>
      </c>
    </row>
    <row r="483" spans="1:8">
      <c r="A483" s="29">
        <v>43667.083333333336</v>
      </c>
      <c r="B483" s="53">
        <v>0.68281250000000004</v>
      </c>
      <c r="C483" s="53">
        <v>0.66268749999999998</v>
      </c>
      <c r="D483" s="53">
        <v>0.52700000000000002</v>
      </c>
      <c r="E483" s="53">
        <v>0.80245829999999996</v>
      </c>
      <c r="F483" s="33">
        <v>200</v>
      </c>
      <c r="G483" s="33">
        <v>500</v>
      </c>
      <c r="H483" s="33">
        <v>8</v>
      </c>
    </row>
    <row r="484" spans="1:8">
      <c r="A484" s="28">
        <v>43667.125</v>
      </c>
      <c r="B484" s="52">
        <v>0.77034999999999998</v>
      </c>
      <c r="C484" s="52">
        <v>0.80978329999999998</v>
      </c>
      <c r="D484" s="52">
        <v>0.43386249999999998</v>
      </c>
      <c r="E484" s="52">
        <v>0.84453330000000004</v>
      </c>
      <c r="F484" s="32">
        <v>200</v>
      </c>
      <c r="G484" s="32">
        <v>500</v>
      </c>
      <c r="H484" s="32">
        <v>8</v>
      </c>
    </row>
    <row r="485" spans="1:8">
      <c r="A485" s="29">
        <v>43667.166666666664</v>
      </c>
      <c r="B485" s="53">
        <v>0.33294049999999997</v>
      </c>
      <c r="C485" s="53">
        <v>0.34929860000000001</v>
      </c>
      <c r="D485" s="53">
        <v>0.44967859999999998</v>
      </c>
      <c r="E485" s="53">
        <v>0.85969439999999997</v>
      </c>
      <c r="F485" s="33">
        <v>200</v>
      </c>
      <c r="G485" s="33">
        <v>500</v>
      </c>
      <c r="H485" s="33">
        <v>8</v>
      </c>
    </row>
    <row r="486" spans="1:8">
      <c r="A486" s="28">
        <v>43667.208333333336</v>
      </c>
      <c r="B486" s="52">
        <v>-0.1527143</v>
      </c>
      <c r="C486" s="52">
        <v>-2.1875000000000002E-3</v>
      </c>
      <c r="D486" s="52">
        <v>0.51312500000000005</v>
      </c>
      <c r="E486" s="52">
        <v>1.1698120000000001</v>
      </c>
      <c r="F486" s="32">
        <v>200</v>
      </c>
      <c r="G486" s="32">
        <v>500</v>
      </c>
      <c r="H486" s="32">
        <v>8</v>
      </c>
    </row>
    <row r="487" spans="1:8">
      <c r="A487" s="29">
        <v>43667.25</v>
      </c>
      <c r="B487" s="53">
        <v>-1.1156250000000001</v>
      </c>
      <c r="C487" s="53">
        <v>-0.76189289999999998</v>
      </c>
      <c r="D487" s="53">
        <v>0.61481249999999998</v>
      </c>
      <c r="E487" s="53">
        <v>1.257917</v>
      </c>
      <c r="F487" s="33">
        <v>200</v>
      </c>
      <c r="G487" s="33">
        <v>500</v>
      </c>
      <c r="H487" s="33">
        <v>8</v>
      </c>
    </row>
    <row r="488" spans="1:8">
      <c r="A488" s="28">
        <v>43667.291666666664</v>
      </c>
      <c r="B488" s="52">
        <v>-1.3548370000000001</v>
      </c>
      <c r="C488" s="52">
        <v>-1.1601669999999999</v>
      </c>
      <c r="D488" s="52">
        <v>0.55140549999999999</v>
      </c>
      <c r="E488" s="52">
        <v>1.645222</v>
      </c>
      <c r="F488" s="32">
        <v>200</v>
      </c>
      <c r="G488" s="32">
        <v>500</v>
      </c>
      <c r="H488" s="32">
        <v>8</v>
      </c>
    </row>
    <row r="489" spans="1:8">
      <c r="A489" s="29">
        <v>43667.333333333336</v>
      </c>
      <c r="B489" s="53">
        <v>-0.57366669999999997</v>
      </c>
      <c r="C489" s="53">
        <v>-0.64849999999999997</v>
      </c>
      <c r="D489" s="53">
        <v>0.57574999999999998</v>
      </c>
      <c r="E489" s="53">
        <v>1.7311879999999999</v>
      </c>
      <c r="F489" s="33">
        <v>200</v>
      </c>
      <c r="G489" s="33">
        <v>500</v>
      </c>
      <c r="H489" s="33">
        <v>8</v>
      </c>
    </row>
    <row r="490" spans="1:8">
      <c r="A490" s="28">
        <v>43667.375</v>
      </c>
      <c r="B490" s="52">
        <v>0.35062500000000002</v>
      </c>
      <c r="C490" s="52">
        <v>0.25543749999999998</v>
      </c>
      <c r="D490" s="52">
        <v>0.90525</v>
      </c>
      <c r="E490" s="52">
        <v>1.971938</v>
      </c>
      <c r="F490" s="32">
        <v>200</v>
      </c>
      <c r="G490" s="32">
        <v>500</v>
      </c>
      <c r="H490" s="32">
        <v>8</v>
      </c>
    </row>
    <row r="491" spans="1:8">
      <c r="A491" s="29">
        <v>43667.416666666664</v>
      </c>
      <c r="B491" s="53">
        <v>0.93883749999999999</v>
      </c>
      <c r="C491" s="53">
        <v>1.155875</v>
      </c>
      <c r="D491" s="53">
        <v>1.1550750000000001</v>
      </c>
      <c r="E491" s="53">
        <v>1.6281669999999999</v>
      </c>
      <c r="F491" s="33">
        <v>200</v>
      </c>
      <c r="G491" s="33">
        <v>500</v>
      </c>
      <c r="H491" s="33">
        <v>8</v>
      </c>
    </row>
    <row r="492" spans="1:8">
      <c r="A492" s="28">
        <v>43667.458333333336</v>
      </c>
      <c r="B492" s="52">
        <v>1.528491</v>
      </c>
      <c r="C492" s="52">
        <v>1.260424</v>
      </c>
      <c r="D492" s="52">
        <v>0.8334821</v>
      </c>
      <c r="E492" s="52">
        <v>0.895625</v>
      </c>
      <c r="F492" s="32">
        <v>200</v>
      </c>
      <c r="G492" s="32">
        <v>500</v>
      </c>
      <c r="H492" s="32">
        <v>8</v>
      </c>
    </row>
    <row r="493" spans="1:8">
      <c r="A493" s="29">
        <v>43667.5</v>
      </c>
      <c r="B493" s="53">
        <v>1.404952</v>
      </c>
      <c r="C493" s="53">
        <v>1.4045620000000001</v>
      </c>
      <c r="D493" s="53">
        <v>0.77358329999999997</v>
      </c>
      <c r="E493" s="53">
        <v>0.56243750000000003</v>
      </c>
      <c r="F493" s="33">
        <v>200</v>
      </c>
      <c r="G493" s="33">
        <v>500</v>
      </c>
      <c r="H493" s="33">
        <v>8</v>
      </c>
    </row>
    <row r="494" spans="1:8">
      <c r="A494" s="28">
        <v>43667.541666666664</v>
      </c>
      <c r="B494" s="52">
        <v>1.7993129999999999</v>
      </c>
      <c r="C494" s="52">
        <v>1.64008</v>
      </c>
      <c r="D494" s="52">
        <v>0.87931250000000005</v>
      </c>
      <c r="E494" s="52">
        <v>0.51775000000000004</v>
      </c>
      <c r="F494" s="32">
        <v>200</v>
      </c>
      <c r="G494" s="32">
        <v>500</v>
      </c>
      <c r="H494" s="32">
        <v>8</v>
      </c>
    </row>
    <row r="495" spans="1:8">
      <c r="A495" s="29">
        <v>43667.583333333336</v>
      </c>
      <c r="B495" s="53">
        <v>1.7937000000000001</v>
      </c>
      <c r="C495" s="53">
        <v>1.5139119999999999</v>
      </c>
      <c r="D495" s="53">
        <v>0.84666249999999998</v>
      </c>
      <c r="E495" s="53">
        <v>0.50703569999999998</v>
      </c>
      <c r="F495" s="33">
        <v>200</v>
      </c>
      <c r="G495" s="33">
        <v>500</v>
      </c>
      <c r="H495" s="33">
        <v>8</v>
      </c>
    </row>
    <row r="496" spans="1:8">
      <c r="A496" s="28">
        <v>43667.625</v>
      </c>
      <c r="B496" s="52">
        <v>1.096938</v>
      </c>
      <c r="C496" s="52">
        <v>1.208313</v>
      </c>
      <c r="D496" s="52">
        <v>1.2009289999999999</v>
      </c>
      <c r="E496" s="52">
        <v>0.74217500000000003</v>
      </c>
      <c r="F496" s="33">
        <v>200</v>
      </c>
      <c r="G496" s="33">
        <v>500</v>
      </c>
      <c r="H496" s="33">
        <v>8</v>
      </c>
    </row>
    <row r="497" spans="1:8">
      <c r="A497" s="29">
        <v>43667.666666666664</v>
      </c>
      <c r="B497" s="53">
        <v>1.028095</v>
      </c>
      <c r="C497" s="53">
        <v>0.79942860000000004</v>
      </c>
      <c r="D497" s="53">
        <v>1.166625</v>
      </c>
      <c r="E497" s="53">
        <v>0.86467859999999996</v>
      </c>
      <c r="F497" s="32">
        <v>200</v>
      </c>
      <c r="G497" s="32">
        <v>500</v>
      </c>
      <c r="H497" s="32">
        <v>8</v>
      </c>
    </row>
    <row r="498" spans="1:8">
      <c r="A498" s="28">
        <v>43667.708333333336</v>
      </c>
      <c r="B498" s="54"/>
      <c r="C498" s="54"/>
      <c r="D498" s="54"/>
      <c r="E498" s="54"/>
      <c r="F498" s="33">
        <v>200</v>
      </c>
      <c r="G498" s="33">
        <v>500</v>
      </c>
      <c r="H498" s="33">
        <v>8</v>
      </c>
    </row>
    <row r="499" spans="1:8">
      <c r="A499" s="29">
        <v>43667.75</v>
      </c>
      <c r="B499" s="53">
        <v>0.69525000000000003</v>
      </c>
      <c r="C499" s="53">
        <v>0.34168749999999998</v>
      </c>
      <c r="D499" s="53">
        <v>2.1838129999999998</v>
      </c>
      <c r="E499" s="53">
        <v>2.3690000000000002</v>
      </c>
      <c r="F499" s="32">
        <v>200</v>
      </c>
      <c r="G499" s="32">
        <v>500</v>
      </c>
      <c r="H499" s="32">
        <v>8</v>
      </c>
    </row>
    <row r="500" spans="1:8">
      <c r="A500" s="28">
        <v>43667.791666666664</v>
      </c>
      <c r="B500" s="52">
        <v>0.65731249999999997</v>
      </c>
      <c r="C500" s="52">
        <v>0.35783330000000002</v>
      </c>
      <c r="D500" s="52">
        <v>4.8542500000000004</v>
      </c>
      <c r="E500" s="52">
        <v>2.7435</v>
      </c>
      <c r="F500" s="33">
        <v>200</v>
      </c>
      <c r="G500" s="33">
        <v>500</v>
      </c>
      <c r="H500" s="33">
        <v>8</v>
      </c>
    </row>
    <row r="501" spans="1:8">
      <c r="A501" s="29">
        <v>43667.833333333336</v>
      </c>
      <c r="B501" s="53">
        <v>0.7701597</v>
      </c>
      <c r="C501" s="53">
        <v>0.47426249999999998</v>
      </c>
      <c r="D501" s="53">
        <v>2.140069</v>
      </c>
      <c r="E501" s="53">
        <v>2.0956000000000001</v>
      </c>
      <c r="F501" s="32">
        <v>200</v>
      </c>
      <c r="G501" s="32">
        <v>500</v>
      </c>
      <c r="H501" s="32">
        <v>8</v>
      </c>
    </row>
    <row r="502" spans="1:8">
      <c r="A502" s="28">
        <v>43667.875</v>
      </c>
      <c r="B502" s="52">
        <v>0.5118452</v>
      </c>
      <c r="C502" s="52">
        <v>0.48452780000000001</v>
      </c>
      <c r="D502" s="52">
        <v>1.858393</v>
      </c>
      <c r="E502" s="52">
        <v>1.97984</v>
      </c>
      <c r="F502" s="33">
        <v>200</v>
      </c>
      <c r="G502" s="33">
        <v>500</v>
      </c>
      <c r="H502" s="33">
        <v>8</v>
      </c>
    </row>
    <row r="503" spans="1:8">
      <c r="A503" s="29">
        <v>43667.916666666664</v>
      </c>
      <c r="B503" s="53">
        <v>0.67062500000000003</v>
      </c>
      <c r="C503" s="53">
        <v>0.59824999999999995</v>
      </c>
      <c r="D503" s="53">
        <v>1.2473749999999999</v>
      </c>
      <c r="E503" s="53">
        <v>1.0368390000000001</v>
      </c>
      <c r="F503" s="32">
        <v>200</v>
      </c>
      <c r="G503" s="32">
        <v>500</v>
      </c>
      <c r="H503" s="32">
        <v>8</v>
      </c>
    </row>
    <row r="504" spans="1:8">
      <c r="A504" s="28">
        <v>43667.958333333336</v>
      </c>
      <c r="B504" s="52">
        <v>0.68062500000000004</v>
      </c>
      <c r="C504" s="52">
        <v>0.40305950000000001</v>
      </c>
      <c r="D504" s="52">
        <v>0.78268749999999998</v>
      </c>
      <c r="E504" s="52">
        <v>1.2936669999999999</v>
      </c>
      <c r="F504" s="33">
        <v>200</v>
      </c>
      <c r="G504" s="33">
        <v>500</v>
      </c>
      <c r="H504" s="33">
        <v>8</v>
      </c>
    </row>
    <row r="505" spans="1:8">
      <c r="A505" s="29">
        <v>43668</v>
      </c>
      <c r="B505" s="53">
        <v>0.9029334</v>
      </c>
      <c r="C505" s="53">
        <v>0.82173339999999995</v>
      </c>
      <c r="D505" s="53">
        <v>0.57792149999999998</v>
      </c>
      <c r="E505" s="53">
        <v>1.491045</v>
      </c>
      <c r="F505" s="32">
        <v>200</v>
      </c>
      <c r="G505" s="32">
        <v>500</v>
      </c>
      <c r="H505" s="32">
        <v>8</v>
      </c>
    </row>
    <row r="506" spans="1:8">
      <c r="A506" s="28">
        <v>43668.041666666664</v>
      </c>
      <c r="B506" s="52">
        <v>0.87718750000000001</v>
      </c>
      <c r="C506" s="52">
        <v>0.89575000000000005</v>
      </c>
      <c r="D506" s="52">
        <v>0.62222920000000004</v>
      </c>
      <c r="E506" s="52">
        <v>1.432563</v>
      </c>
      <c r="F506" s="33">
        <v>200</v>
      </c>
      <c r="G506" s="33">
        <v>500</v>
      </c>
      <c r="H506" s="33">
        <v>8</v>
      </c>
    </row>
    <row r="507" spans="1:8">
      <c r="A507" s="29">
        <v>43668.083333333336</v>
      </c>
      <c r="B507" s="53">
        <v>1.024562</v>
      </c>
      <c r="C507" s="53">
        <v>0.90774999999999995</v>
      </c>
      <c r="D507" s="53">
        <v>0.700125</v>
      </c>
      <c r="E507" s="53">
        <v>1.482437</v>
      </c>
      <c r="F507" s="32">
        <v>200</v>
      </c>
      <c r="G507" s="32">
        <v>500</v>
      </c>
      <c r="H507" s="32">
        <v>8</v>
      </c>
    </row>
    <row r="508" spans="1:8">
      <c r="A508" s="28">
        <v>43668.125</v>
      </c>
      <c r="B508" s="52">
        <v>1.0072620000000001</v>
      </c>
      <c r="C508" s="52">
        <v>0.77786670000000002</v>
      </c>
      <c r="D508" s="52">
        <v>0.76912499999999995</v>
      </c>
      <c r="E508" s="52">
        <v>1.8418330000000001</v>
      </c>
      <c r="F508" s="33">
        <v>200</v>
      </c>
      <c r="G508" s="33">
        <v>500</v>
      </c>
      <c r="H508" s="33">
        <v>8</v>
      </c>
    </row>
    <row r="509" spans="1:8">
      <c r="A509" s="29">
        <v>43668.166666666664</v>
      </c>
      <c r="B509" s="53">
        <v>0.79914280000000004</v>
      </c>
      <c r="C509" s="53">
        <v>0.7539167</v>
      </c>
      <c r="D509" s="53">
        <v>0.87668749999999995</v>
      </c>
      <c r="E509" s="53">
        <v>1.9240759999999999</v>
      </c>
      <c r="F509" s="32">
        <v>200</v>
      </c>
      <c r="G509" s="32">
        <v>500</v>
      </c>
      <c r="H509" s="32">
        <v>8</v>
      </c>
    </row>
    <row r="510" spans="1:8">
      <c r="A510" s="28">
        <v>43668.208333333336</v>
      </c>
      <c r="B510" s="52">
        <v>0.73943749999999997</v>
      </c>
      <c r="C510" s="52">
        <v>0.5869375</v>
      </c>
      <c r="D510" s="52">
        <v>0.93384820000000002</v>
      </c>
      <c r="E510" s="52">
        <v>2.1070000000000002</v>
      </c>
      <c r="F510" s="33">
        <v>200</v>
      </c>
      <c r="G510" s="33">
        <v>500</v>
      </c>
      <c r="H510" s="33">
        <v>8</v>
      </c>
    </row>
    <row r="511" spans="1:8">
      <c r="A511" s="29">
        <v>43668.25</v>
      </c>
      <c r="B511" s="53">
        <v>0.81674999999999998</v>
      </c>
      <c r="C511" s="53">
        <v>0.67526189999999997</v>
      </c>
      <c r="D511" s="53">
        <v>1.0183120000000001</v>
      </c>
      <c r="E511" s="53">
        <v>2.1793930000000001</v>
      </c>
      <c r="F511" s="32">
        <v>200</v>
      </c>
      <c r="G511" s="32">
        <v>500</v>
      </c>
      <c r="H511" s="32">
        <v>8</v>
      </c>
    </row>
    <row r="512" spans="1:8">
      <c r="A512" s="28">
        <v>43668.291666666664</v>
      </c>
      <c r="B512" s="52">
        <v>1.0199499999999999</v>
      </c>
      <c r="C512" s="52">
        <v>0.92983340000000003</v>
      </c>
      <c r="D512" s="52">
        <v>1.005433</v>
      </c>
      <c r="E512" s="52">
        <v>1.992437</v>
      </c>
      <c r="F512" s="33">
        <v>200</v>
      </c>
      <c r="G512" s="33">
        <v>500</v>
      </c>
      <c r="H512" s="33">
        <v>8</v>
      </c>
    </row>
    <row r="513" spans="1:8">
      <c r="A513" s="29">
        <v>43668.333333333336</v>
      </c>
      <c r="B513" s="53">
        <v>0.66541669999999997</v>
      </c>
      <c r="C513" s="53">
        <v>1.071625</v>
      </c>
      <c r="D513" s="53">
        <v>0.88458340000000002</v>
      </c>
      <c r="E513" s="53">
        <v>1.62225</v>
      </c>
      <c r="F513" s="33">
        <v>200</v>
      </c>
      <c r="G513" s="33">
        <v>500</v>
      </c>
      <c r="H513" s="33">
        <v>8</v>
      </c>
    </row>
    <row r="514" spans="1:8">
      <c r="A514" s="28">
        <v>43668.375</v>
      </c>
      <c r="B514" s="52">
        <v>0.72299999999999998</v>
      </c>
      <c r="C514" s="52">
        <v>1.2048129999999999</v>
      </c>
      <c r="D514" s="54"/>
      <c r="E514" s="54"/>
      <c r="F514" s="32">
        <v>200</v>
      </c>
      <c r="G514" s="32">
        <v>500</v>
      </c>
      <c r="H514" s="32">
        <v>8</v>
      </c>
    </row>
    <row r="515" spans="1:8">
      <c r="A515" s="29">
        <v>43668.416666666664</v>
      </c>
      <c r="B515" s="53">
        <v>0.48847499999999999</v>
      </c>
      <c r="C515" s="53">
        <v>1.048125</v>
      </c>
      <c r="D515" s="55"/>
      <c r="E515" s="55"/>
      <c r="F515" s="33">
        <v>200</v>
      </c>
      <c r="G515" s="33">
        <v>500</v>
      </c>
      <c r="H515" s="33">
        <v>8</v>
      </c>
    </row>
    <row r="516" spans="1:8">
      <c r="A516" s="28">
        <v>43668.458333333336</v>
      </c>
      <c r="B516" s="52">
        <v>0.49579459999999997</v>
      </c>
      <c r="C516" s="52">
        <v>0.65406940000000002</v>
      </c>
      <c r="D516" s="54"/>
      <c r="E516" s="54"/>
      <c r="F516" s="32">
        <v>200</v>
      </c>
      <c r="G516" s="32">
        <v>500</v>
      </c>
      <c r="H516" s="32">
        <v>8</v>
      </c>
    </row>
    <row r="517" spans="1:8">
      <c r="A517" s="29">
        <v>43668.5</v>
      </c>
      <c r="B517" s="53">
        <v>0.72284519999999997</v>
      </c>
      <c r="C517" s="53">
        <v>0.81562500000000004</v>
      </c>
      <c r="D517" s="55"/>
      <c r="E517" s="55"/>
      <c r="F517" s="33">
        <v>200</v>
      </c>
      <c r="G517" s="33">
        <v>500</v>
      </c>
      <c r="H517" s="33">
        <v>8</v>
      </c>
    </row>
    <row r="518" spans="1:8">
      <c r="A518" s="28">
        <v>43668.541666666664</v>
      </c>
      <c r="B518" s="52">
        <v>2.079437</v>
      </c>
      <c r="C518" s="52">
        <v>1.127893</v>
      </c>
      <c r="D518" s="54"/>
      <c r="E518" s="54"/>
      <c r="F518" s="32">
        <v>200</v>
      </c>
      <c r="G518" s="32">
        <v>500</v>
      </c>
      <c r="H518" s="32">
        <v>8</v>
      </c>
    </row>
    <row r="519" spans="1:8">
      <c r="A519" s="29">
        <v>43668.583333333336</v>
      </c>
      <c r="B519" s="53">
        <v>1.0372749999999999</v>
      </c>
      <c r="C519" s="53">
        <v>0.56518749999999995</v>
      </c>
      <c r="D519" s="55"/>
      <c r="E519" s="55"/>
      <c r="F519" s="33">
        <v>200</v>
      </c>
      <c r="G519" s="33">
        <v>500</v>
      </c>
      <c r="H519" s="33">
        <v>8</v>
      </c>
    </row>
    <row r="520" spans="1:8">
      <c r="A520" s="28">
        <v>43668.625</v>
      </c>
      <c r="B520" s="52">
        <v>1.1732499999999999</v>
      </c>
      <c r="C520" s="52">
        <v>0.79031249999999997</v>
      </c>
      <c r="D520" s="54"/>
      <c r="E520" s="54"/>
      <c r="F520" s="32">
        <v>200</v>
      </c>
      <c r="G520" s="32">
        <v>500</v>
      </c>
      <c r="H520" s="32">
        <v>8</v>
      </c>
    </row>
    <row r="521" spans="1:8">
      <c r="A521" s="29">
        <v>43668.666666666664</v>
      </c>
      <c r="B521" s="53">
        <v>1.2298750000000001</v>
      </c>
      <c r="C521" s="53">
        <v>0.82083030000000001</v>
      </c>
      <c r="D521" s="55"/>
      <c r="E521" s="55"/>
      <c r="F521" s="33">
        <v>200</v>
      </c>
      <c r="G521" s="33">
        <v>500</v>
      </c>
      <c r="H521" s="33">
        <v>8</v>
      </c>
    </row>
    <row r="522" spans="1:8">
      <c r="A522" s="28">
        <v>43668.708333333336</v>
      </c>
      <c r="B522" s="54"/>
      <c r="C522" s="54"/>
      <c r="D522" s="54"/>
      <c r="E522" s="54"/>
      <c r="F522" s="32">
        <v>200</v>
      </c>
      <c r="G522" s="32">
        <v>500</v>
      </c>
      <c r="H522" s="32">
        <v>8</v>
      </c>
    </row>
    <row r="523" spans="1:8">
      <c r="A523" s="29">
        <v>43668.75</v>
      </c>
      <c r="B523" s="53">
        <v>1.327188</v>
      </c>
      <c r="C523" s="53">
        <v>0.94612499999999999</v>
      </c>
      <c r="D523" s="53">
        <v>0.67317020000000005</v>
      </c>
      <c r="E523" s="53">
        <v>0.3956189</v>
      </c>
      <c r="F523" s="33">
        <v>200</v>
      </c>
      <c r="G523" s="33">
        <v>500</v>
      </c>
      <c r="H523" s="33">
        <v>8</v>
      </c>
    </row>
    <row r="524" spans="1:8">
      <c r="A524" s="28">
        <v>43668.791666666664</v>
      </c>
      <c r="B524" s="52">
        <v>1.1014999999999999</v>
      </c>
      <c r="C524" s="52">
        <v>1.0841670000000001</v>
      </c>
      <c r="D524" s="52">
        <v>0.66159539999999994</v>
      </c>
      <c r="E524" s="52">
        <v>0.60596919999999999</v>
      </c>
      <c r="F524" s="32">
        <v>200</v>
      </c>
      <c r="G524" s="32">
        <v>500</v>
      </c>
      <c r="H524" s="32">
        <v>8</v>
      </c>
    </row>
    <row r="525" spans="1:8">
      <c r="A525" s="29">
        <v>43668.833333333336</v>
      </c>
      <c r="B525" s="53">
        <v>0.89832639999999997</v>
      </c>
      <c r="C525" s="53">
        <v>0.97572510000000001</v>
      </c>
      <c r="D525" s="53">
        <v>0.6596938</v>
      </c>
      <c r="E525" s="53">
        <v>0.56700519999999999</v>
      </c>
      <c r="F525" s="33">
        <v>200</v>
      </c>
      <c r="G525" s="33">
        <v>500</v>
      </c>
      <c r="H525" s="33">
        <v>8</v>
      </c>
    </row>
    <row r="526" spans="1:8">
      <c r="A526" s="28">
        <v>43668.875</v>
      </c>
      <c r="B526" s="52">
        <v>1.127875</v>
      </c>
      <c r="C526" s="52">
        <v>1.0790280000000001</v>
      </c>
      <c r="D526" s="52">
        <v>0.65283579999999997</v>
      </c>
      <c r="E526" s="52">
        <v>0.50971659999999996</v>
      </c>
      <c r="F526" s="32">
        <v>200</v>
      </c>
      <c r="G526" s="32">
        <v>500</v>
      </c>
      <c r="H526" s="32">
        <v>8</v>
      </c>
    </row>
    <row r="527" spans="1:8">
      <c r="A527" s="29">
        <v>43668.916666666664</v>
      </c>
      <c r="B527" s="53">
        <v>1.157861</v>
      </c>
      <c r="C527" s="53">
        <v>1.1742859999999999</v>
      </c>
      <c r="D527" s="53">
        <v>0.62309420000000004</v>
      </c>
      <c r="E527" s="53">
        <v>0.6858554</v>
      </c>
      <c r="F527" s="33">
        <v>200</v>
      </c>
      <c r="G527" s="33">
        <v>500</v>
      </c>
      <c r="H527" s="33">
        <v>8</v>
      </c>
    </row>
    <row r="528" spans="1:8">
      <c r="A528" s="28">
        <v>43668.958333333336</v>
      </c>
      <c r="B528" s="52">
        <v>1.0939380000000001</v>
      </c>
      <c r="C528" s="52">
        <v>1.1966909999999999</v>
      </c>
      <c r="D528" s="52">
        <v>0.69405879999999998</v>
      </c>
      <c r="E528" s="52">
        <v>0.93022539999999998</v>
      </c>
      <c r="F528" s="32">
        <v>200</v>
      </c>
      <c r="G528" s="32">
        <v>500</v>
      </c>
      <c r="H528" s="32">
        <v>8</v>
      </c>
    </row>
    <row r="529" spans="1:8">
      <c r="A529" s="29">
        <v>43669</v>
      </c>
      <c r="B529" s="53">
        <v>1.2334670000000001</v>
      </c>
      <c r="C529" s="53">
        <v>1.1639109999999999</v>
      </c>
      <c r="D529" s="53">
        <v>0.62847339999999996</v>
      </c>
      <c r="E529" s="53">
        <v>0.75736479999999995</v>
      </c>
      <c r="F529" s="33">
        <v>200</v>
      </c>
      <c r="G529" s="33">
        <v>500</v>
      </c>
      <c r="H529" s="33">
        <v>8</v>
      </c>
    </row>
    <row r="530" spans="1:8">
      <c r="A530" s="28">
        <v>43669.041666666664</v>
      </c>
      <c r="B530" s="52">
        <v>1.4311670000000001</v>
      </c>
      <c r="C530" s="52">
        <v>1.542813</v>
      </c>
      <c r="D530" s="52">
        <v>0.51728209999999997</v>
      </c>
      <c r="E530" s="52">
        <v>0.73581399999999997</v>
      </c>
      <c r="F530" s="33">
        <v>200</v>
      </c>
      <c r="G530" s="33">
        <v>500</v>
      </c>
      <c r="H530" s="33">
        <v>8</v>
      </c>
    </row>
    <row r="531" spans="1:8">
      <c r="A531" s="29">
        <v>43669.083333333336</v>
      </c>
      <c r="B531" s="53">
        <v>1.714313</v>
      </c>
      <c r="C531" s="53">
        <v>1.752896</v>
      </c>
      <c r="D531" s="53">
        <v>0.36507990000000001</v>
      </c>
      <c r="E531" s="53">
        <v>0.60735989999999995</v>
      </c>
      <c r="F531" s="32">
        <v>200</v>
      </c>
      <c r="G531" s="32">
        <v>500</v>
      </c>
      <c r="H531" s="32">
        <v>8</v>
      </c>
    </row>
    <row r="532" spans="1:8">
      <c r="A532" s="28">
        <v>43669.125</v>
      </c>
      <c r="B532" s="52">
        <v>1.9566749999999999</v>
      </c>
      <c r="C532" s="52">
        <v>2.0370499999999998</v>
      </c>
      <c r="D532" s="52">
        <v>0.33560060000000003</v>
      </c>
      <c r="E532" s="52">
        <v>0.59962199999999999</v>
      </c>
      <c r="F532" s="33">
        <v>200</v>
      </c>
      <c r="G532" s="33">
        <v>500</v>
      </c>
      <c r="H532" s="33">
        <v>8</v>
      </c>
    </row>
    <row r="533" spans="1:8">
      <c r="A533" s="29">
        <v>43669.166666666664</v>
      </c>
      <c r="B533" s="53">
        <v>1.6192740000000001</v>
      </c>
      <c r="C533" s="53">
        <v>1.8370139999999999</v>
      </c>
      <c r="D533" s="53">
        <v>0.34939179999999997</v>
      </c>
      <c r="E533" s="53">
        <v>0.41732760000000002</v>
      </c>
      <c r="F533" s="32">
        <v>200</v>
      </c>
      <c r="G533" s="32">
        <v>500</v>
      </c>
      <c r="H533" s="32">
        <v>8</v>
      </c>
    </row>
    <row r="534" spans="1:8">
      <c r="A534" s="28">
        <v>43669.208333333336</v>
      </c>
      <c r="B534" s="52">
        <v>1.5506880000000001</v>
      </c>
      <c r="C534" s="52">
        <v>1.4770620000000001</v>
      </c>
      <c r="D534" s="52">
        <v>0.21997159999999999</v>
      </c>
      <c r="E534" s="52">
        <v>0.28536220000000001</v>
      </c>
      <c r="F534" s="33">
        <v>200</v>
      </c>
      <c r="G534" s="33">
        <v>500</v>
      </c>
      <c r="H534" s="33">
        <v>8</v>
      </c>
    </row>
    <row r="535" spans="1:8">
      <c r="A535" s="29">
        <v>43669.25</v>
      </c>
      <c r="B535" s="53">
        <v>1.3159380000000001</v>
      </c>
      <c r="C535" s="53">
        <v>1.1991670000000001</v>
      </c>
      <c r="D535" s="53">
        <v>0.16894049999999999</v>
      </c>
      <c r="E535" s="53">
        <v>0.51901870000000006</v>
      </c>
      <c r="F535" s="32">
        <v>200</v>
      </c>
      <c r="G535" s="32">
        <v>500</v>
      </c>
      <c r="H535" s="32">
        <v>8</v>
      </c>
    </row>
    <row r="536" spans="1:8">
      <c r="A536" s="28">
        <v>43669.291666666664</v>
      </c>
      <c r="B536" s="52">
        <v>1.0418620000000001</v>
      </c>
      <c r="C536" s="52">
        <v>0.65455560000000002</v>
      </c>
      <c r="D536" s="52">
        <v>0.34578140000000002</v>
      </c>
      <c r="E536" s="52">
        <v>0.66482039999999998</v>
      </c>
      <c r="F536" s="33">
        <v>200</v>
      </c>
      <c r="G536" s="33">
        <v>500</v>
      </c>
      <c r="H536" s="33">
        <v>8</v>
      </c>
    </row>
    <row r="537" spans="1:8">
      <c r="A537" s="29">
        <v>43669.333333333336</v>
      </c>
      <c r="B537" s="53">
        <v>1.2691669999999999</v>
      </c>
      <c r="C537" s="53">
        <v>1.3354379999999999</v>
      </c>
      <c r="D537" s="53">
        <v>0.32389440000000003</v>
      </c>
      <c r="E537" s="53">
        <v>0.44763330000000001</v>
      </c>
      <c r="F537" s="32">
        <v>200</v>
      </c>
      <c r="G537" s="32">
        <v>500</v>
      </c>
      <c r="H537" s="32">
        <v>8</v>
      </c>
    </row>
    <row r="538" spans="1:8">
      <c r="A538" s="28">
        <v>43669.375</v>
      </c>
      <c r="B538" s="54"/>
      <c r="C538" s="54"/>
      <c r="D538" s="52">
        <v>0.2193446</v>
      </c>
      <c r="E538" s="52">
        <v>0.46530949999999999</v>
      </c>
      <c r="F538" s="33">
        <v>200</v>
      </c>
      <c r="G538" s="33">
        <v>500</v>
      </c>
      <c r="H538" s="33">
        <v>8</v>
      </c>
    </row>
    <row r="539" spans="1:8">
      <c r="A539" s="29">
        <v>43669.416666666664</v>
      </c>
      <c r="B539" s="55"/>
      <c r="C539" s="55"/>
      <c r="D539" s="53">
        <v>0.35681109999999999</v>
      </c>
      <c r="E539" s="55"/>
      <c r="F539" s="32">
        <v>200</v>
      </c>
      <c r="G539" s="32">
        <v>500</v>
      </c>
      <c r="H539" s="32">
        <v>8</v>
      </c>
    </row>
    <row r="540" spans="1:8">
      <c r="A540" s="28">
        <v>43669.458333333336</v>
      </c>
      <c r="B540" s="54"/>
      <c r="C540" s="54"/>
      <c r="D540" s="52">
        <v>0.93044610000000005</v>
      </c>
      <c r="E540" s="52">
        <v>1.0888409999999999</v>
      </c>
      <c r="F540" s="33">
        <v>200</v>
      </c>
      <c r="G540" s="33">
        <v>500</v>
      </c>
      <c r="H540" s="33">
        <v>8</v>
      </c>
    </row>
    <row r="541" spans="1:8">
      <c r="A541" s="29">
        <v>43669.5</v>
      </c>
      <c r="B541" s="55"/>
      <c r="C541" s="55"/>
      <c r="D541" s="53">
        <v>0.91910700000000001</v>
      </c>
      <c r="E541" s="53">
        <v>0.86976200000000004</v>
      </c>
      <c r="F541" s="32">
        <v>200</v>
      </c>
      <c r="G541" s="32">
        <v>500</v>
      </c>
      <c r="H541" s="32">
        <v>8</v>
      </c>
    </row>
    <row r="542" spans="1:8">
      <c r="A542" s="28">
        <v>43669.541666666664</v>
      </c>
      <c r="B542" s="54"/>
      <c r="C542" s="54"/>
      <c r="D542" s="52">
        <v>0.72677840000000005</v>
      </c>
      <c r="E542" s="52">
        <v>0.65570890000000004</v>
      </c>
      <c r="F542" s="33">
        <v>200</v>
      </c>
      <c r="G542" s="33">
        <v>500</v>
      </c>
      <c r="H542" s="33">
        <v>8</v>
      </c>
    </row>
    <row r="543" spans="1:8">
      <c r="A543" s="29">
        <v>43669.583333333336</v>
      </c>
      <c r="B543" s="55"/>
      <c r="C543" s="55"/>
      <c r="D543" s="53">
        <v>0.57279709999999995</v>
      </c>
      <c r="E543" s="53">
        <v>0.52314309999999997</v>
      </c>
      <c r="F543" s="32">
        <v>200</v>
      </c>
      <c r="G543" s="32">
        <v>500</v>
      </c>
      <c r="H543" s="32">
        <v>8</v>
      </c>
    </row>
    <row r="544" spans="1:8">
      <c r="A544" s="28">
        <v>43669.625</v>
      </c>
      <c r="B544" s="54"/>
      <c r="C544" s="54"/>
      <c r="D544" s="52">
        <v>0.50558820000000004</v>
      </c>
      <c r="E544" s="52">
        <v>0.4764987</v>
      </c>
      <c r="F544" s="33">
        <v>200</v>
      </c>
      <c r="G544" s="33">
        <v>500</v>
      </c>
      <c r="H544" s="33">
        <v>8</v>
      </c>
    </row>
    <row r="545" spans="1:8">
      <c r="A545" s="29">
        <v>43669.666666666664</v>
      </c>
      <c r="B545" s="55"/>
      <c r="C545" s="55"/>
      <c r="D545" s="53">
        <v>0.46016790000000002</v>
      </c>
      <c r="E545" s="53">
        <v>0.36617919999999998</v>
      </c>
      <c r="F545" s="32">
        <v>200</v>
      </c>
      <c r="G545" s="32">
        <v>500</v>
      </c>
      <c r="H545" s="32">
        <v>8</v>
      </c>
    </row>
    <row r="546" spans="1:8">
      <c r="A546" s="28">
        <v>43669.708333333336</v>
      </c>
      <c r="B546" s="54"/>
      <c r="C546" s="54"/>
      <c r="D546" s="54"/>
      <c r="E546" s="54"/>
      <c r="F546" s="33">
        <v>200</v>
      </c>
      <c r="G546" s="33">
        <v>500</v>
      </c>
      <c r="H546" s="33">
        <v>8</v>
      </c>
    </row>
    <row r="547" spans="1:8">
      <c r="A547" s="29">
        <v>43669.75</v>
      </c>
      <c r="B547" s="53">
        <v>0.36859999999999998</v>
      </c>
      <c r="C547" s="53">
        <v>0.76212500000000005</v>
      </c>
      <c r="D547" s="53">
        <v>0.47818749999999999</v>
      </c>
      <c r="E547" s="53">
        <v>0.59162499999999996</v>
      </c>
      <c r="F547" s="33">
        <v>200</v>
      </c>
      <c r="G547" s="33">
        <v>500</v>
      </c>
      <c r="H547" s="33">
        <v>8</v>
      </c>
    </row>
    <row r="548" spans="1:8">
      <c r="A548" s="28">
        <v>43669.791666666664</v>
      </c>
      <c r="B548" s="52">
        <v>0.79343750000000002</v>
      </c>
      <c r="C548" s="52">
        <v>0.59941659999999997</v>
      </c>
      <c r="D548" s="52">
        <v>0.60012500000000002</v>
      </c>
      <c r="E548" s="52">
        <v>0.58050000000000002</v>
      </c>
      <c r="F548" s="32">
        <v>200</v>
      </c>
      <c r="G548" s="32">
        <v>500</v>
      </c>
      <c r="H548" s="32">
        <v>8</v>
      </c>
    </row>
    <row r="549" spans="1:8">
      <c r="A549" s="29">
        <v>43669.833333333336</v>
      </c>
      <c r="B549" s="53">
        <v>0.71713199999999999</v>
      </c>
      <c r="C549" s="53">
        <v>0.45797500000000002</v>
      </c>
      <c r="D549" s="53">
        <v>0.96172919999999995</v>
      </c>
      <c r="E549" s="53">
        <v>1.8526119999999999</v>
      </c>
      <c r="F549" s="33">
        <v>200</v>
      </c>
      <c r="G549" s="33">
        <v>500</v>
      </c>
      <c r="H549" s="33">
        <v>8</v>
      </c>
    </row>
    <row r="550" spans="1:8">
      <c r="A550" s="28">
        <v>43669.875</v>
      </c>
      <c r="B550" s="52">
        <v>0.59257139999999997</v>
      </c>
      <c r="C550" s="52">
        <v>0.59317359999999997</v>
      </c>
      <c r="D550" s="52">
        <v>1.602476</v>
      </c>
      <c r="E550" s="52">
        <v>2.286667</v>
      </c>
      <c r="F550" s="32">
        <v>200</v>
      </c>
      <c r="G550" s="32">
        <v>500</v>
      </c>
      <c r="H550" s="32">
        <v>8</v>
      </c>
    </row>
    <row r="551" spans="1:8">
      <c r="A551" s="29">
        <v>43669.916666666664</v>
      </c>
      <c r="B551" s="53">
        <v>0.32593749999999999</v>
      </c>
      <c r="C551" s="53">
        <v>1.094482</v>
      </c>
      <c r="D551" s="53">
        <v>1.449875</v>
      </c>
      <c r="E551" s="53">
        <v>1.47292</v>
      </c>
      <c r="F551" s="33">
        <v>200</v>
      </c>
      <c r="G551" s="33">
        <v>500</v>
      </c>
      <c r="H551" s="33">
        <v>8</v>
      </c>
    </row>
    <row r="552" spans="1:8">
      <c r="A552" s="28">
        <v>43669.958333333336</v>
      </c>
      <c r="B552" s="52">
        <v>0.59837499999999999</v>
      </c>
      <c r="C552" s="52">
        <v>0.808369</v>
      </c>
      <c r="D552" s="52">
        <v>2.1544379999999999</v>
      </c>
      <c r="E552" s="52">
        <v>2.5407500000000001</v>
      </c>
      <c r="F552" s="32">
        <v>200</v>
      </c>
      <c r="G552" s="32">
        <v>500</v>
      </c>
      <c r="H552" s="32">
        <v>8</v>
      </c>
    </row>
    <row r="553" spans="1:8">
      <c r="A553" s="29">
        <v>43670</v>
      </c>
      <c r="B553" s="53">
        <v>0.93081670000000005</v>
      </c>
      <c r="C553" s="53">
        <v>0.65983329999999996</v>
      </c>
      <c r="D553" s="53">
        <v>0.9030667</v>
      </c>
      <c r="E553" s="53">
        <v>1.3436939999999999</v>
      </c>
      <c r="F553" s="33">
        <v>200</v>
      </c>
      <c r="G553" s="33">
        <v>500</v>
      </c>
      <c r="H553" s="33">
        <v>8</v>
      </c>
    </row>
    <row r="554" spans="1:8">
      <c r="A554" s="28">
        <v>43670.041666666664</v>
      </c>
      <c r="B554" s="52">
        <v>1.0261880000000001</v>
      </c>
      <c r="C554" s="52">
        <v>0.94950000000000001</v>
      </c>
      <c r="D554" s="52">
        <v>0.59047910000000003</v>
      </c>
      <c r="E554" s="52">
        <v>0.94874999999999998</v>
      </c>
      <c r="F554" s="32">
        <v>200</v>
      </c>
      <c r="G554" s="32">
        <v>500</v>
      </c>
      <c r="H554" s="32">
        <v>8</v>
      </c>
    </row>
    <row r="555" spans="1:8">
      <c r="A555" s="29">
        <v>43670.083333333336</v>
      </c>
      <c r="B555" s="53">
        <v>0.90137489999999998</v>
      </c>
      <c r="C555" s="53">
        <v>0.90310409999999997</v>
      </c>
      <c r="D555" s="53">
        <v>0.4483125</v>
      </c>
      <c r="E555" s="53">
        <v>0.64835419999999999</v>
      </c>
      <c r="F555" s="33">
        <v>200</v>
      </c>
      <c r="G555" s="33">
        <v>500</v>
      </c>
      <c r="H555" s="33">
        <v>8</v>
      </c>
    </row>
    <row r="556" spans="1:8">
      <c r="A556" s="28">
        <v>43670.125</v>
      </c>
      <c r="B556" s="52">
        <v>0.88577499999999998</v>
      </c>
      <c r="C556" s="52">
        <v>0.80935000000000001</v>
      </c>
      <c r="D556" s="52">
        <v>0.35486250000000003</v>
      </c>
      <c r="E556" s="52">
        <v>0.47534999999999999</v>
      </c>
      <c r="F556" s="32">
        <v>200</v>
      </c>
      <c r="G556" s="32">
        <v>500</v>
      </c>
      <c r="H556" s="32">
        <v>8</v>
      </c>
    </row>
    <row r="557" spans="1:8">
      <c r="A557" s="29">
        <v>43670.166666666664</v>
      </c>
      <c r="B557" s="53">
        <v>0.9014761</v>
      </c>
      <c r="C557" s="53">
        <v>1.007361</v>
      </c>
      <c r="D557" s="53">
        <v>0.41901189999999999</v>
      </c>
      <c r="E557" s="53">
        <v>0.40394439999999998</v>
      </c>
      <c r="F557" s="33">
        <v>200</v>
      </c>
      <c r="G557" s="33">
        <v>500</v>
      </c>
      <c r="H557" s="33">
        <v>8</v>
      </c>
    </row>
    <row r="558" spans="1:8">
      <c r="A558" s="28">
        <v>43670.208333333336</v>
      </c>
      <c r="B558" s="52">
        <v>0.69995529999999995</v>
      </c>
      <c r="C558" s="52">
        <v>0.61924999999999997</v>
      </c>
      <c r="D558" s="52">
        <v>0.45395540000000001</v>
      </c>
      <c r="E558" s="52">
        <v>0.450125</v>
      </c>
      <c r="F558" s="32">
        <v>200</v>
      </c>
      <c r="G558" s="32">
        <v>500</v>
      </c>
      <c r="H558" s="32">
        <v>8</v>
      </c>
    </row>
    <row r="559" spans="1:8">
      <c r="A559" s="29">
        <v>43670.25</v>
      </c>
      <c r="B559" s="53">
        <v>1.0091870000000001</v>
      </c>
      <c r="C559" s="53">
        <v>0.89217849999999999</v>
      </c>
      <c r="D559" s="53">
        <v>0.45800000000000002</v>
      </c>
      <c r="E559" s="53">
        <v>0.37019049999999998</v>
      </c>
      <c r="F559" s="33">
        <v>200</v>
      </c>
      <c r="G559" s="33">
        <v>500</v>
      </c>
      <c r="H559" s="33">
        <v>8</v>
      </c>
    </row>
    <row r="560" spans="1:8">
      <c r="A560" s="28">
        <v>43670.291666666664</v>
      </c>
      <c r="B560" s="52">
        <v>1.0184249999999999</v>
      </c>
      <c r="C560" s="52">
        <v>0.79172220000000004</v>
      </c>
      <c r="D560" s="52">
        <v>0.28608749999999999</v>
      </c>
      <c r="E560" s="52">
        <v>0.33566669999999998</v>
      </c>
      <c r="F560" s="32">
        <v>200</v>
      </c>
      <c r="G560" s="32">
        <v>500</v>
      </c>
      <c r="H560" s="32">
        <v>8</v>
      </c>
    </row>
    <row r="561" spans="1:8">
      <c r="A561" s="29">
        <v>43670.333333333336</v>
      </c>
      <c r="B561" s="53">
        <v>0.87858329999999996</v>
      </c>
      <c r="C561" s="53">
        <v>0.795875</v>
      </c>
      <c r="D561" s="53">
        <v>0.27708329999999998</v>
      </c>
      <c r="E561" s="53">
        <v>0.32656249999999998</v>
      </c>
      <c r="F561" s="33">
        <v>200</v>
      </c>
      <c r="G561" s="33">
        <v>500</v>
      </c>
      <c r="H561" s="33">
        <v>8</v>
      </c>
    </row>
    <row r="562" spans="1:8">
      <c r="A562" s="28">
        <v>43670.375</v>
      </c>
      <c r="B562" s="52">
        <v>0.56656249999999997</v>
      </c>
      <c r="C562" s="52">
        <v>0.80649999999999999</v>
      </c>
      <c r="D562" s="52">
        <v>0.32400000000000001</v>
      </c>
      <c r="E562" s="52">
        <v>0.31037500000000001</v>
      </c>
      <c r="F562" s="32">
        <v>200</v>
      </c>
      <c r="G562" s="32">
        <v>500</v>
      </c>
      <c r="H562" s="32">
        <v>8</v>
      </c>
    </row>
    <row r="563" spans="1:8">
      <c r="A563" s="29">
        <v>43670.416666666664</v>
      </c>
      <c r="B563" s="53">
        <v>0.56430000000000002</v>
      </c>
      <c r="C563" s="53">
        <v>0.544875</v>
      </c>
      <c r="D563" s="53">
        <v>0.34389999999999998</v>
      </c>
      <c r="E563" s="53">
        <v>0.38102380000000002</v>
      </c>
      <c r="F563" s="33">
        <v>200</v>
      </c>
      <c r="G563" s="33">
        <v>500</v>
      </c>
      <c r="H563" s="33">
        <v>8</v>
      </c>
    </row>
    <row r="564" spans="1:8">
      <c r="A564" s="28">
        <v>43670.458333333336</v>
      </c>
      <c r="B564" s="52">
        <v>0.30326779999999998</v>
      </c>
      <c r="C564" s="52">
        <v>0.39160420000000001</v>
      </c>
      <c r="D564" s="52">
        <v>0.3942619</v>
      </c>
      <c r="E564" s="52">
        <v>0.3448194</v>
      </c>
      <c r="F564" s="33">
        <v>200</v>
      </c>
      <c r="G564" s="33">
        <v>500</v>
      </c>
      <c r="H564" s="33">
        <v>8</v>
      </c>
    </row>
    <row r="565" spans="1:8">
      <c r="A565" s="29">
        <v>43670.5</v>
      </c>
      <c r="B565" s="53">
        <v>0.37639280000000003</v>
      </c>
      <c r="C565" s="53">
        <v>0.43787500000000001</v>
      </c>
      <c r="D565" s="53">
        <v>0.42530950000000001</v>
      </c>
      <c r="E565" s="53">
        <v>0.31656250000000002</v>
      </c>
      <c r="F565" s="32">
        <v>200</v>
      </c>
      <c r="G565" s="32">
        <v>500</v>
      </c>
      <c r="H565" s="32">
        <v>8</v>
      </c>
    </row>
    <row r="566" spans="1:8">
      <c r="A566" s="28">
        <v>43670.541666666664</v>
      </c>
      <c r="B566" s="52">
        <v>0.59556249999999999</v>
      </c>
      <c r="C566" s="52">
        <v>0.52625</v>
      </c>
      <c r="D566" s="52">
        <v>0.3248125</v>
      </c>
      <c r="E566" s="52">
        <v>0.35269640000000002</v>
      </c>
      <c r="F566" s="33">
        <v>200</v>
      </c>
      <c r="G566" s="33">
        <v>500</v>
      </c>
      <c r="H566" s="33">
        <v>8</v>
      </c>
    </row>
    <row r="567" spans="1:8">
      <c r="A567" s="29">
        <v>43670.583333333336</v>
      </c>
      <c r="B567" s="53">
        <v>0.49493749999999997</v>
      </c>
      <c r="C567" s="53">
        <v>0.39868749999999997</v>
      </c>
      <c r="D567" s="53">
        <v>0.29759999999999998</v>
      </c>
      <c r="E567" s="53">
        <v>0.4128714</v>
      </c>
      <c r="F567" s="32">
        <v>200</v>
      </c>
      <c r="G567" s="32">
        <v>500</v>
      </c>
      <c r="H567" s="32">
        <v>8</v>
      </c>
    </row>
    <row r="568" spans="1:8">
      <c r="A568" s="28">
        <v>43670.625</v>
      </c>
      <c r="B568" s="52">
        <v>0.61370840000000004</v>
      </c>
      <c r="C568" s="52">
        <v>0.3873125</v>
      </c>
      <c r="D568" s="52">
        <v>0.33444049999999997</v>
      </c>
      <c r="E568" s="52">
        <v>0.43107640000000003</v>
      </c>
      <c r="F568" s="33">
        <v>200</v>
      </c>
      <c r="G568" s="33">
        <v>500</v>
      </c>
      <c r="H568" s="33">
        <v>8</v>
      </c>
    </row>
    <row r="569" spans="1:8">
      <c r="A569" s="29">
        <v>43670.666666666664</v>
      </c>
      <c r="B569" s="53">
        <v>0.53390000000000004</v>
      </c>
      <c r="C569" s="53">
        <v>0.22793749999999999</v>
      </c>
      <c r="D569" s="53">
        <v>0.38356249999999997</v>
      </c>
      <c r="E569" s="53">
        <v>0.456125</v>
      </c>
      <c r="F569" s="32">
        <v>200</v>
      </c>
      <c r="G569" s="32">
        <v>500</v>
      </c>
      <c r="H569" s="32">
        <v>8</v>
      </c>
    </row>
    <row r="570" spans="1:8">
      <c r="A570" s="28">
        <v>43670.708333333336</v>
      </c>
      <c r="B570" s="54"/>
      <c r="C570" s="54"/>
      <c r="D570" s="54"/>
      <c r="E570" s="54"/>
      <c r="F570" s="33">
        <v>200</v>
      </c>
      <c r="G570" s="33">
        <v>500</v>
      </c>
      <c r="H570" s="33">
        <v>8</v>
      </c>
    </row>
    <row r="571" spans="1:8">
      <c r="A571" s="29">
        <v>43670.75</v>
      </c>
      <c r="B571" s="53">
        <v>-0.37368750000000001</v>
      </c>
      <c r="C571" s="53">
        <v>0.22493750000000001</v>
      </c>
      <c r="D571" s="53">
        <v>0.60843749999999996</v>
      </c>
      <c r="E571" s="53">
        <v>0.73299999999999998</v>
      </c>
      <c r="F571" s="32">
        <v>200</v>
      </c>
      <c r="G571" s="32">
        <v>500</v>
      </c>
      <c r="H571" s="32">
        <v>8</v>
      </c>
    </row>
    <row r="572" spans="1:8">
      <c r="A572" s="28">
        <v>43670.791666666664</v>
      </c>
      <c r="B572" s="52">
        <v>0.23649999999999999</v>
      </c>
      <c r="C572" s="52">
        <v>-0.13383329999999999</v>
      </c>
      <c r="D572" s="52">
        <v>0.860375</v>
      </c>
      <c r="E572" s="52">
        <v>0.99541659999999998</v>
      </c>
      <c r="F572" s="33">
        <v>200</v>
      </c>
      <c r="G572" s="33">
        <v>500</v>
      </c>
      <c r="H572" s="33">
        <v>8</v>
      </c>
    </row>
    <row r="573" spans="1:8">
      <c r="A573" s="29">
        <v>43670.833333333336</v>
      </c>
      <c r="B573" s="53">
        <v>0.2739722</v>
      </c>
      <c r="C573" s="53">
        <v>0.41717500000000002</v>
      </c>
      <c r="D573" s="53">
        <v>0.82001389999999996</v>
      </c>
      <c r="E573" s="53">
        <v>1.0967</v>
      </c>
      <c r="F573" s="32">
        <v>200</v>
      </c>
      <c r="G573" s="32">
        <v>500</v>
      </c>
      <c r="H573" s="32">
        <v>8</v>
      </c>
    </row>
    <row r="574" spans="1:8">
      <c r="A574" s="28">
        <v>43670.875</v>
      </c>
      <c r="B574" s="52">
        <v>0.21905949999999999</v>
      </c>
      <c r="C574" s="52">
        <v>0.37875690000000001</v>
      </c>
      <c r="D574" s="52">
        <v>0.76942860000000002</v>
      </c>
      <c r="E574" s="52">
        <v>1.145257</v>
      </c>
      <c r="F574" s="33">
        <v>200</v>
      </c>
      <c r="G574" s="33">
        <v>500</v>
      </c>
      <c r="H574" s="33">
        <v>8</v>
      </c>
    </row>
    <row r="575" spans="1:8">
      <c r="A575" s="29">
        <v>43670.916666666664</v>
      </c>
      <c r="B575" s="53">
        <v>0.36893749999999997</v>
      </c>
      <c r="C575" s="53">
        <v>0.1437232</v>
      </c>
      <c r="D575" s="53">
        <v>0.67118750000000005</v>
      </c>
      <c r="E575" s="53">
        <v>1.208286</v>
      </c>
      <c r="F575" s="32">
        <v>200</v>
      </c>
      <c r="G575" s="32">
        <v>500</v>
      </c>
      <c r="H575" s="32">
        <v>8</v>
      </c>
    </row>
    <row r="576" spans="1:8">
      <c r="A576" s="28">
        <v>43670.958333333336</v>
      </c>
      <c r="B576" s="52">
        <v>0.34075</v>
      </c>
      <c r="C576" s="52">
        <v>0.26566669999999998</v>
      </c>
      <c r="D576" s="52">
        <v>0.50731250000000006</v>
      </c>
      <c r="E576" s="52">
        <v>1.0651550000000001</v>
      </c>
      <c r="F576" s="33">
        <v>200</v>
      </c>
      <c r="G576" s="33">
        <v>500</v>
      </c>
      <c r="H576" s="33">
        <v>8</v>
      </c>
    </row>
    <row r="577" spans="1:8">
      <c r="A577" s="29">
        <v>43671</v>
      </c>
      <c r="B577" s="53">
        <v>0.1866333</v>
      </c>
      <c r="C577" s="53">
        <v>0.20108329999999999</v>
      </c>
      <c r="D577" s="53">
        <v>0.49628339999999999</v>
      </c>
      <c r="E577" s="53">
        <v>0.94166669999999997</v>
      </c>
      <c r="F577" s="32">
        <v>200</v>
      </c>
      <c r="G577" s="32">
        <v>500</v>
      </c>
      <c r="H577" s="32">
        <v>8</v>
      </c>
    </row>
    <row r="578" spans="1:8">
      <c r="A578" s="28">
        <v>43671.041666666664</v>
      </c>
      <c r="B578" s="52">
        <v>-3.235416E-2</v>
      </c>
      <c r="C578" s="52">
        <v>0.28543750000000001</v>
      </c>
      <c r="D578" s="52">
        <v>0.45193749999999999</v>
      </c>
      <c r="E578" s="52">
        <v>0.92043750000000002</v>
      </c>
      <c r="F578" s="33">
        <v>200</v>
      </c>
      <c r="G578" s="33">
        <v>500</v>
      </c>
      <c r="H578" s="33">
        <v>8</v>
      </c>
    </row>
    <row r="579" spans="1:8">
      <c r="A579" s="29">
        <v>43671.083333333336</v>
      </c>
      <c r="B579" s="53">
        <v>-5.50625E-2</v>
      </c>
      <c r="C579" s="53">
        <v>0.25383329999999998</v>
      </c>
      <c r="D579" s="53">
        <v>0.54249999999999998</v>
      </c>
      <c r="E579" s="53">
        <v>0.8913333</v>
      </c>
      <c r="F579" s="32">
        <v>200</v>
      </c>
      <c r="G579" s="32">
        <v>500</v>
      </c>
      <c r="H579" s="32">
        <v>8</v>
      </c>
    </row>
    <row r="580" spans="1:8">
      <c r="A580" s="28">
        <v>43671.125</v>
      </c>
      <c r="B580" s="52">
        <v>-0.15509999999999999</v>
      </c>
      <c r="C580" s="52">
        <v>0.1331</v>
      </c>
      <c r="D580" s="52">
        <v>0.55747500000000005</v>
      </c>
      <c r="E580" s="52">
        <v>0.93144439999999995</v>
      </c>
      <c r="F580" s="33">
        <v>200</v>
      </c>
      <c r="G580" s="33">
        <v>500</v>
      </c>
      <c r="H580" s="33">
        <v>8</v>
      </c>
    </row>
    <row r="581" spans="1:8">
      <c r="A581" s="29">
        <v>43671.166666666664</v>
      </c>
      <c r="B581" s="53">
        <v>-0.30635709999999999</v>
      </c>
      <c r="C581" s="53">
        <v>-0.1460833</v>
      </c>
      <c r="D581" s="53">
        <v>0.64393750000000005</v>
      </c>
      <c r="E581" s="53">
        <v>0.91480550000000005</v>
      </c>
      <c r="F581" s="33">
        <v>200</v>
      </c>
      <c r="G581" s="33">
        <v>500</v>
      </c>
      <c r="H581" s="33">
        <v>8</v>
      </c>
    </row>
    <row r="582" spans="1:8">
      <c r="A582" s="28">
        <v>43671.208333333336</v>
      </c>
      <c r="B582" s="52">
        <v>-0.59104469999999998</v>
      </c>
      <c r="C582" s="52">
        <v>-0.34243750000000001</v>
      </c>
      <c r="D582" s="52">
        <v>0.67658030000000002</v>
      </c>
      <c r="E582" s="52">
        <v>0.90887499999999999</v>
      </c>
      <c r="F582" s="32">
        <v>200</v>
      </c>
      <c r="G582" s="32">
        <v>500</v>
      </c>
      <c r="H582" s="32">
        <v>8</v>
      </c>
    </row>
    <row r="583" spans="1:8">
      <c r="A583" s="29">
        <v>43671.25</v>
      </c>
      <c r="B583" s="53">
        <v>-0.62756250000000002</v>
      </c>
      <c r="C583" s="53">
        <v>-0.30209520000000001</v>
      </c>
      <c r="D583" s="53">
        <v>0.75531250000000005</v>
      </c>
      <c r="E583" s="53">
        <v>1.1305829999999999</v>
      </c>
      <c r="F583" s="33">
        <v>200</v>
      </c>
      <c r="G583" s="33">
        <v>500</v>
      </c>
      <c r="H583" s="33">
        <v>8</v>
      </c>
    </row>
    <row r="584" spans="1:8">
      <c r="A584" s="28">
        <v>43671.291666666664</v>
      </c>
      <c r="B584" s="52">
        <v>-0.69620000000000004</v>
      </c>
      <c r="C584" s="52">
        <v>-0.42977779999999999</v>
      </c>
      <c r="D584" s="52">
        <v>0.81462230000000002</v>
      </c>
      <c r="E584" s="52">
        <v>1.1020620000000001</v>
      </c>
      <c r="F584" s="32">
        <v>200</v>
      </c>
      <c r="G584" s="32">
        <v>500</v>
      </c>
      <c r="H584" s="32">
        <v>8</v>
      </c>
    </row>
    <row r="585" spans="1:8">
      <c r="A585" s="29">
        <v>43671.333333333336</v>
      </c>
      <c r="B585" s="53">
        <v>-0.80966660000000001</v>
      </c>
      <c r="C585" s="53">
        <v>-0.89637500000000003</v>
      </c>
      <c r="D585" s="53">
        <v>0.9245833</v>
      </c>
      <c r="E585" s="53">
        <v>1.244812</v>
      </c>
      <c r="F585" s="33">
        <v>200</v>
      </c>
      <c r="G585" s="33">
        <v>500</v>
      </c>
      <c r="H585" s="33">
        <v>8</v>
      </c>
    </row>
    <row r="586" spans="1:8">
      <c r="A586" s="28">
        <v>43671.375</v>
      </c>
      <c r="B586" s="52">
        <v>-0.59025000000000005</v>
      </c>
      <c r="C586" s="52">
        <v>-0.643625</v>
      </c>
      <c r="D586" s="52">
        <v>1.176312</v>
      </c>
      <c r="E586" s="52">
        <v>1.4285000000000001</v>
      </c>
      <c r="F586" s="32">
        <v>200</v>
      </c>
      <c r="G586" s="32">
        <v>500</v>
      </c>
      <c r="H586" s="32">
        <v>8</v>
      </c>
    </row>
    <row r="587" spans="1:8">
      <c r="A587" s="29">
        <v>43671.416666666664</v>
      </c>
      <c r="B587" s="53">
        <v>-0.1184875</v>
      </c>
      <c r="C587" s="53">
        <v>-7.5958330000000004E-2</v>
      </c>
      <c r="D587" s="53">
        <v>0.95035000000000003</v>
      </c>
      <c r="E587" s="53">
        <v>1.1216189999999999</v>
      </c>
      <c r="F587" s="33">
        <v>200</v>
      </c>
      <c r="G587" s="33">
        <v>500</v>
      </c>
      <c r="H587" s="33">
        <v>8</v>
      </c>
    </row>
    <row r="588" spans="1:8">
      <c r="A588" s="28">
        <v>43671.458333333336</v>
      </c>
      <c r="B588" s="52">
        <v>0.50739290000000004</v>
      </c>
      <c r="C588" s="52">
        <v>2.0625000000000001E-3</v>
      </c>
      <c r="D588" s="52">
        <v>0.96711910000000001</v>
      </c>
      <c r="E588" s="52">
        <v>0.89772220000000003</v>
      </c>
      <c r="F588" s="32">
        <v>200</v>
      </c>
      <c r="G588" s="32">
        <v>500</v>
      </c>
      <c r="H588" s="32">
        <v>8</v>
      </c>
    </row>
    <row r="589" spans="1:8">
      <c r="A589" s="29">
        <v>43671.5</v>
      </c>
      <c r="B589" s="53">
        <v>4.4190709999999997</v>
      </c>
      <c r="C589" s="53">
        <v>0.82643750000000005</v>
      </c>
      <c r="D589" s="53">
        <v>2.0141550000000001</v>
      </c>
      <c r="E589" s="53">
        <v>0.96325000000000005</v>
      </c>
      <c r="F589" s="33">
        <v>200</v>
      </c>
      <c r="G589" s="33">
        <v>500</v>
      </c>
      <c r="H589" s="33">
        <v>8</v>
      </c>
    </row>
    <row r="590" spans="1:8">
      <c r="A590" s="28">
        <v>43671.541666666664</v>
      </c>
      <c r="B590" s="52">
        <v>3.23075</v>
      </c>
      <c r="C590" s="52">
        <v>0.47028569999999997</v>
      </c>
      <c r="D590" s="52">
        <v>5.8634380000000004</v>
      </c>
      <c r="E590" s="52">
        <v>0.94045529999999999</v>
      </c>
      <c r="F590" s="32">
        <v>200</v>
      </c>
      <c r="G590" s="32">
        <v>500</v>
      </c>
      <c r="H590" s="32">
        <v>8</v>
      </c>
    </row>
    <row r="591" spans="1:8">
      <c r="A591" s="29">
        <v>43671.583333333336</v>
      </c>
      <c r="B591" s="53">
        <v>2.488537</v>
      </c>
      <c r="C591" s="53">
        <v>0.41525000000000001</v>
      </c>
      <c r="D591" s="53">
        <v>2.4404499999999998</v>
      </c>
      <c r="E591" s="53">
        <v>0.78731669999999998</v>
      </c>
      <c r="F591" s="33">
        <v>200</v>
      </c>
      <c r="G591" s="33">
        <v>500</v>
      </c>
      <c r="H591" s="33">
        <v>8</v>
      </c>
    </row>
    <row r="592" spans="1:8">
      <c r="A592" s="28">
        <v>43671.625</v>
      </c>
      <c r="B592" s="52">
        <v>1.9407080000000001</v>
      </c>
      <c r="C592" s="52">
        <v>0.12593750000000001</v>
      </c>
      <c r="D592" s="52">
        <v>1.761917</v>
      </c>
      <c r="E592" s="52">
        <v>0.79314580000000001</v>
      </c>
      <c r="F592" s="32">
        <v>200</v>
      </c>
      <c r="G592" s="32">
        <v>500</v>
      </c>
      <c r="H592" s="32">
        <v>8</v>
      </c>
    </row>
    <row r="593" spans="1:8">
      <c r="A593" s="29">
        <v>43671.666666666664</v>
      </c>
      <c r="B593" s="53">
        <v>1.0231140000000001</v>
      </c>
      <c r="C593" s="53">
        <v>0.16337499999999999</v>
      </c>
      <c r="D593" s="53">
        <v>1.5362499999999999</v>
      </c>
      <c r="E593" s="53">
        <v>0.8086875</v>
      </c>
      <c r="F593" s="33">
        <v>200</v>
      </c>
      <c r="G593" s="33">
        <v>500</v>
      </c>
      <c r="H593" s="33">
        <v>8</v>
      </c>
    </row>
    <row r="594" spans="1:8">
      <c r="A594" s="28">
        <v>43671.708333333336</v>
      </c>
      <c r="B594" s="54"/>
      <c r="C594" s="54"/>
      <c r="D594" s="54"/>
      <c r="E594" s="54"/>
      <c r="F594" s="32">
        <v>200</v>
      </c>
      <c r="G594" s="32">
        <v>500</v>
      </c>
      <c r="H594" s="32">
        <v>8</v>
      </c>
    </row>
    <row r="595" spans="1:8">
      <c r="A595" s="29">
        <v>43671.75</v>
      </c>
      <c r="B595" s="53">
        <v>1.265563</v>
      </c>
      <c r="C595" s="53">
        <v>0.54693749999999997</v>
      </c>
      <c r="D595" s="53">
        <v>1.4008130000000001</v>
      </c>
      <c r="E595" s="53">
        <v>0.81512499999999999</v>
      </c>
      <c r="F595" s="33">
        <v>200</v>
      </c>
      <c r="G595" s="33">
        <v>500</v>
      </c>
      <c r="H595" s="33">
        <v>8</v>
      </c>
    </row>
    <row r="596" spans="1:8">
      <c r="A596" s="28">
        <v>43671.791666666664</v>
      </c>
      <c r="B596" s="52">
        <v>1.05775</v>
      </c>
      <c r="C596" s="52">
        <v>0.73416669999999995</v>
      </c>
      <c r="D596" s="52">
        <v>1.5575000000000001</v>
      </c>
      <c r="E596" s="52">
        <v>1.235417</v>
      </c>
      <c r="F596" s="32">
        <v>200</v>
      </c>
      <c r="G596" s="32">
        <v>500</v>
      </c>
      <c r="H596" s="32">
        <v>8</v>
      </c>
    </row>
    <row r="597" spans="1:8">
      <c r="A597" s="29">
        <v>43671.833333333336</v>
      </c>
      <c r="B597" s="53">
        <v>1.262861</v>
      </c>
      <c r="C597" s="53">
        <v>0.85229999999999995</v>
      </c>
      <c r="D597" s="53">
        <v>1.307542</v>
      </c>
      <c r="E597" s="53">
        <v>1.1781999999999999</v>
      </c>
      <c r="F597" s="33">
        <v>200</v>
      </c>
      <c r="G597" s="33">
        <v>500</v>
      </c>
      <c r="H597" s="33">
        <v>8</v>
      </c>
    </row>
    <row r="598" spans="1:8">
      <c r="A598" s="28">
        <v>43671.875</v>
      </c>
      <c r="B598" s="52">
        <v>0.95428570000000001</v>
      </c>
      <c r="C598" s="52">
        <v>1.18075</v>
      </c>
      <c r="D598" s="52">
        <v>0.92449999999999999</v>
      </c>
      <c r="E598" s="52">
        <v>1.028424</v>
      </c>
      <c r="F598" s="33">
        <v>200</v>
      </c>
      <c r="G598" s="33">
        <v>500</v>
      </c>
      <c r="H598" s="33">
        <v>8</v>
      </c>
    </row>
    <row r="599" spans="1:8">
      <c r="A599" s="29">
        <v>43671.916666666664</v>
      </c>
      <c r="B599" s="53">
        <v>1.0731250000000001</v>
      </c>
      <c r="C599" s="53">
        <v>1.6065</v>
      </c>
      <c r="D599" s="53">
        <v>0.84012500000000001</v>
      </c>
      <c r="E599" s="53">
        <v>0.78152679999999997</v>
      </c>
      <c r="F599" s="32">
        <v>200</v>
      </c>
      <c r="G599" s="32">
        <v>500</v>
      </c>
      <c r="H599" s="32">
        <v>8</v>
      </c>
    </row>
    <row r="600" spans="1:8">
      <c r="A600" s="28">
        <v>43671.958333333336</v>
      </c>
      <c r="B600" s="52">
        <v>1.072937</v>
      </c>
      <c r="C600" s="52">
        <v>1.690059</v>
      </c>
      <c r="D600" s="52">
        <v>0.79281250000000003</v>
      </c>
      <c r="E600" s="52">
        <v>0.73933340000000003</v>
      </c>
      <c r="F600" s="33">
        <v>200</v>
      </c>
      <c r="G600" s="33">
        <v>500</v>
      </c>
      <c r="H600" s="33">
        <v>8</v>
      </c>
    </row>
    <row r="601" spans="1:8">
      <c r="A601" s="29">
        <v>43672</v>
      </c>
      <c r="B601" s="53">
        <v>0.95426670000000002</v>
      </c>
      <c r="C601" s="53">
        <v>1.0716060000000001</v>
      </c>
      <c r="D601" s="53">
        <v>0.78921669999999999</v>
      </c>
      <c r="E601" s="53">
        <v>0.76033329999999999</v>
      </c>
      <c r="F601" s="32">
        <v>200</v>
      </c>
      <c r="G601" s="32">
        <v>500</v>
      </c>
      <c r="H601" s="32">
        <v>8</v>
      </c>
    </row>
    <row r="602" spans="1:8">
      <c r="A602" s="28">
        <v>43672.041666666664</v>
      </c>
      <c r="B602" s="52">
        <v>0.61656250000000001</v>
      </c>
      <c r="C602" s="52">
        <v>0.79762500000000003</v>
      </c>
      <c r="D602" s="52">
        <v>0.73231250000000003</v>
      </c>
      <c r="E602" s="52">
        <v>0.81168750000000001</v>
      </c>
      <c r="F602" s="33">
        <v>200</v>
      </c>
      <c r="G602" s="33">
        <v>500</v>
      </c>
      <c r="H602" s="33">
        <v>8</v>
      </c>
    </row>
    <row r="603" spans="1:8">
      <c r="A603" s="29">
        <v>43672.083333333336</v>
      </c>
      <c r="B603" s="53">
        <v>0.50487490000000002</v>
      </c>
      <c r="C603" s="53">
        <v>0.45331250000000001</v>
      </c>
      <c r="D603" s="53">
        <v>0.57762500000000006</v>
      </c>
      <c r="E603" s="53">
        <v>0.61068750000000005</v>
      </c>
      <c r="F603" s="32">
        <v>200</v>
      </c>
      <c r="G603" s="32">
        <v>500</v>
      </c>
      <c r="H603" s="32">
        <v>8</v>
      </c>
    </row>
    <row r="604" spans="1:8">
      <c r="A604" s="28">
        <v>43672.125</v>
      </c>
      <c r="B604" s="52">
        <v>0.16472500000000001</v>
      </c>
      <c r="C604" s="52">
        <v>0.27026670000000003</v>
      </c>
      <c r="D604" s="52">
        <v>0.46910000000000002</v>
      </c>
      <c r="E604" s="52">
        <v>0.54716670000000001</v>
      </c>
      <c r="F604" s="33">
        <v>200</v>
      </c>
      <c r="G604" s="33">
        <v>500</v>
      </c>
      <c r="H604" s="33">
        <v>8</v>
      </c>
    </row>
    <row r="605" spans="1:8">
      <c r="A605" s="29">
        <v>43672.166666666664</v>
      </c>
      <c r="B605" s="53">
        <v>0.24655949999999999</v>
      </c>
      <c r="C605" s="53">
        <v>0.28532639999999998</v>
      </c>
      <c r="D605" s="53">
        <v>0.42695830000000001</v>
      </c>
      <c r="E605" s="53">
        <v>0.63011810000000001</v>
      </c>
      <c r="F605" s="32">
        <v>200</v>
      </c>
      <c r="G605" s="32">
        <v>500</v>
      </c>
      <c r="H605" s="32">
        <v>8</v>
      </c>
    </row>
    <row r="606" spans="1:8">
      <c r="A606" s="28">
        <v>43672.208333333336</v>
      </c>
      <c r="B606" s="52">
        <v>0.1065</v>
      </c>
      <c r="C606" s="52">
        <v>0.1145</v>
      </c>
      <c r="D606" s="52">
        <v>0.44622319999999999</v>
      </c>
      <c r="E606" s="52">
        <v>0.66387499999999999</v>
      </c>
      <c r="F606" s="33">
        <v>200</v>
      </c>
      <c r="G606" s="33">
        <v>500</v>
      </c>
      <c r="H606" s="33">
        <v>8</v>
      </c>
    </row>
    <row r="607" spans="1:8">
      <c r="A607" s="29">
        <v>43672.25</v>
      </c>
      <c r="B607" s="53">
        <v>-8.0625000000000002E-2</v>
      </c>
      <c r="C607" s="53">
        <v>-0.26376189999999999</v>
      </c>
      <c r="D607" s="53">
        <v>0.56625000000000003</v>
      </c>
      <c r="E607" s="53">
        <v>0.77726189999999995</v>
      </c>
      <c r="F607" s="32">
        <v>200</v>
      </c>
      <c r="G607" s="32">
        <v>500</v>
      </c>
      <c r="H607" s="32">
        <v>8</v>
      </c>
    </row>
    <row r="608" spans="1:8">
      <c r="A608" s="28">
        <v>43672.291666666664</v>
      </c>
      <c r="B608" s="52">
        <v>0.2195</v>
      </c>
      <c r="C608" s="52">
        <v>0.15555559999999999</v>
      </c>
      <c r="D608" s="52">
        <v>0.72967219999999999</v>
      </c>
      <c r="E608" s="52">
        <v>0.77093049999999996</v>
      </c>
      <c r="F608" s="33">
        <v>200</v>
      </c>
      <c r="G608" s="33">
        <v>500</v>
      </c>
      <c r="H608" s="33">
        <v>8</v>
      </c>
    </row>
    <row r="609" spans="1:8">
      <c r="A609" s="29">
        <v>43672.333333333336</v>
      </c>
      <c r="B609" s="53">
        <v>7.2833330000000002E-2</v>
      </c>
      <c r="C609" s="53">
        <v>0.36706250000000001</v>
      </c>
      <c r="D609" s="53">
        <v>0.65200000000000002</v>
      </c>
      <c r="E609" s="53">
        <v>0.87862499999999999</v>
      </c>
      <c r="F609" s="32">
        <v>200</v>
      </c>
      <c r="G609" s="32">
        <v>500</v>
      </c>
      <c r="H609" s="32">
        <v>8</v>
      </c>
    </row>
    <row r="610" spans="1:8">
      <c r="A610" s="28">
        <v>43672.375</v>
      </c>
      <c r="B610" s="52">
        <v>9.6000000000000002E-2</v>
      </c>
      <c r="C610" s="52">
        <v>0.21768750000000001</v>
      </c>
      <c r="D610" s="52">
        <v>0.74656250000000002</v>
      </c>
      <c r="E610" s="52">
        <v>1.50525</v>
      </c>
      <c r="F610" s="33">
        <v>200</v>
      </c>
      <c r="G610" s="33">
        <v>500</v>
      </c>
      <c r="H610" s="33">
        <v>8</v>
      </c>
    </row>
    <row r="611" spans="1:8">
      <c r="A611" s="29">
        <v>43672.416666666664</v>
      </c>
      <c r="B611" s="53">
        <v>0.41702499999999998</v>
      </c>
      <c r="C611" s="53">
        <v>0.36593750000000003</v>
      </c>
      <c r="D611" s="53">
        <v>1.1811750000000001</v>
      </c>
      <c r="E611" s="53">
        <v>1.805274</v>
      </c>
      <c r="F611" s="32">
        <v>200</v>
      </c>
      <c r="G611" s="32">
        <v>500</v>
      </c>
      <c r="H611" s="32">
        <v>8</v>
      </c>
    </row>
    <row r="612" spans="1:8">
      <c r="A612" s="28">
        <v>43672.458333333336</v>
      </c>
      <c r="B612" s="52">
        <v>0.29614289999999999</v>
      </c>
      <c r="C612" s="52">
        <v>0.1887083</v>
      </c>
      <c r="D612" s="52">
        <v>1.0639289999999999</v>
      </c>
      <c r="E612" s="52">
        <v>0.99230560000000001</v>
      </c>
      <c r="F612" s="33">
        <v>200</v>
      </c>
      <c r="G612" s="33">
        <v>500</v>
      </c>
      <c r="H612" s="33">
        <v>8</v>
      </c>
    </row>
    <row r="613" spans="1:8">
      <c r="A613" s="29">
        <v>43672.5</v>
      </c>
      <c r="B613" s="53">
        <v>0.30304759999999997</v>
      </c>
      <c r="C613" s="53">
        <v>3.9812500000000001E-2</v>
      </c>
      <c r="D613" s="53">
        <v>1.06856</v>
      </c>
      <c r="E613" s="53">
        <v>1.0178119999999999</v>
      </c>
      <c r="F613" s="32">
        <v>200</v>
      </c>
      <c r="G613" s="32">
        <v>500</v>
      </c>
      <c r="H613" s="32">
        <v>8</v>
      </c>
    </row>
    <row r="614" spans="1:8">
      <c r="A614" s="28">
        <v>43672.541666666664</v>
      </c>
      <c r="B614" s="52">
        <v>0.13243750000000001</v>
      </c>
      <c r="C614" s="52">
        <v>-5.314286E-2</v>
      </c>
      <c r="D614" s="52">
        <v>1.1012500000000001</v>
      </c>
      <c r="E614" s="52">
        <v>1.0971610000000001</v>
      </c>
      <c r="F614" s="33">
        <v>200</v>
      </c>
      <c r="G614" s="33">
        <v>500</v>
      </c>
      <c r="H614" s="33">
        <v>8</v>
      </c>
    </row>
    <row r="615" spans="1:8">
      <c r="A615" s="29">
        <v>43672.583333333336</v>
      </c>
      <c r="B615" s="53">
        <v>0.14428750000000001</v>
      </c>
      <c r="C615" s="53">
        <v>0.1001875</v>
      </c>
      <c r="D615" s="53">
        <v>1.29</v>
      </c>
      <c r="E615" s="53">
        <v>1.096017</v>
      </c>
      <c r="F615" s="33">
        <v>200</v>
      </c>
      <c r="G615" s="33">
        <v>500</v>
      </c>
      <c r="H615" s="33">
        <v>8</v>
      </c>
    </row>
    <row r="616" spans="1:8">
      <c r="A616" s="28">
        <v>43672.625</v>
      </c>
      <c r="B616" s="52">
        <v>0.28799999999999998</v>
      </c>
      <c r="C616" s="52">
        <v>-4.1687500000000002E-2</v>
      </c>
      <c r="D616" s="52">
        <v>1.069583</v>
      </c>
      <c r="E616" s="52">
        <v>0.83712500000000001</v>
      </c>
      <c r="F616" s="32">
        <v>200</v>
      </c>
      <c r="G616" s="32">
        <v>500</v>
      </c>
      <c r="H616" s="32">
        <v>8</v>
      </c>
    </row>
    <row r="617" spans="1:8">
      <c r="A617" s="29">
        <v>43672.666666666664</v>
      </c>
      <c r="B617" s="53">
        <v>0.31921430000000001</v>
      </c>
      <c r="C617" s="53">
        <v>-1.60625E-2</v>
      </c>
      <c r="D617" s="53">
        <v>0.79731249999999998</v>
      </c>
      <c r="E617" s="53">
        <v>0.75293750000000004</v>
      </c>
      <c r="F617" s="33">
        <v>200</v>
      </c>
      <c r="G617" s="33">
        <v>500</v>
      </c>
      <c r="H617" s="33">
        <v>8</v>
      </c>
    </row>
    <row r="618" spans="1:8">
      <c r="A618" s="28">
        <v>43672.708333333336</v>
      </c>
      <c r="B618" s="54"/>
      <c r="C618" s="54"/>
      <c r="D618" s="54"/>
      <c r="E618" s="54"/>
      <c r="F618" s="32">
        <v>200</v>
      </c>
      <c r="G618" s="32">
        <v>500</v>
      </c>
      <c r="H618" s="32">
        <v>8</v>
      </c>
    </row>
    <row r="619" spans="1:8">
      <c r="A619" s="29">
        <v>43672.75</v>
      </c>
      <c r="B619" s="53">
        <v>0.13668749999999999</v>
      </c>
      <c r="C619" s="53">
        <v>0.59487500000000004</v>
      </c>
      <c r="D619" s="53">
        <v>0.80856249999999996</v>
      </c>
      <c r="E619" s="53">
        <v>1.0491250000000001</v>
      </c>
      <c r="F619" s="33">
        <v>200</v>
      </c>
      <c r="G619" s="33">
        <v>500</v>
      </c>
      <c r="H619" s="33">
        <v>8</v>
      </c>
    </row>
    <row r="620" spans="1:8">
      <c r="A620" s="28">
        <v>43672.791666666664</v>
      </c>
      <c r="B620" s="52">
        <v>8.8125019999999998E-3</v>
      </c>
      <c r="C620" s="52">
        <v>0.60799999999999998</v>
      </c>
      <c r="D620" s="52">
        <v>1.420687</v>
      </c>
      <c r="E620" s="52">
        <v>2.3847499999999999</v>
      </c>
      <c r="F620" s="32">
        <v>200</v>
      </c>
      <c r="G620" s="32">
        <v>500</v>
      </c>
      <c r="H620" s="32">
        <v>8</v>
      </c>
    </row>
    <row r="621" spans="1:8">
      <c r="A621" s="29">
        <v>43672.833333333336</v>
      </c>
      <c r="B621" s="53">
        <v>0.30826389999999998</v>
      </c>
      <c r="C621" s="53">
        <v>5.8975E-2</v>
      </c>
      <c r="D621" s="53">
        <v>0.85984720000000003</v>
      </c>
      <c r="E621" s="53">
        <v>1.2606630000000001</v>
      </c>
      <c r="F621" s="33">
        <v>200</v>
      </c>
      <c r="G621" s="33">
        <v>500</v>
      </c>
      <c r="H621" s="33">
        <v>8</v>
      </c>
    </row>
    <row r="622" spans="1:8">
      <c r="A622" s="28">
        <v>43672.875</v>
      </c>
      <c r="B622" s="52">
        <v>0.2374048</v>
      </c>
      <c r="C622" s="52">
        <v>0.37586809999999998</v>
      </c>
      <c r="D622" s="52">
        <v>0.70163089999999995</v>
      </c>
      <c r="E622" s="52">
        <v>0.7757986</v>
      </c>
      <c r="F622" s="32">
        <v>200</v>
      </c>
      <c r="G622" s="32">
        <v>500</v>
      </c>
      <c r="H622" s="32">
        <v>8</v>
      </c>
    </row>
    <row r="623" spans="1:8">
      <c r="A623" s="29">
        <v>43672.916666666664</v>
      </c>
      <c r="B623" s="53">
        <v>0.70718749999999997</v>
      </c>
      <c r="C623" s="53">
        <v>0.45810709999999999</v>
      </c>
      <c r="D623" s="53">
        <v>0.8848125</v>
      </c>
      <c r="E623" s="53">
        <v>1.3029999999999999</v>
      </c>
      <c r="F623" s="33">
        <v>200</v>
      </c>
      <c r="G623" s="33">
        <v>500</v>
      </c>
      <c r="H623" s="33">
        <v>8</v>
      </c>
    </row>
    <row r="624" spans="1:8">
      <c r="A624" s="28">
        <v>43672.958333333336</v>
      </c>
      <c r="B624" s="52">
        <v>0.48612499999999997</v>
      </c>
      <c r="C624" s="52">
        <v>0.67796429999999996</v>
      </c>
      <c r="D624" s="52">
        <v>0.90674999999999994</v>
      </c>
      <c r="E624" s="52">
        <v>1.558786</v>
      </c>
      <c r="F624" s="32">
        <v>200</v>
      </c>
      <c r="G624" s="32">
        <v>500</v>
      </c>
      <c r="H624" s="32">
        <v>8</v>
      </c>
    </row>
    <row r="625" spans="1:8">
      <c r="A625" s="29">
        <v>43673</v>
      </c>
      <c r="B625" s="53">
        <v>0.57815000000000005</v>
      </c>
      <c r="C625" s="53">
        <v>0.65059999999999996</v>
      </c>
      <c r="D625" s="53">
        <v>0.80942139999999996</v>
      </c>
      <c r="E625" s="53">
        <v>1.8313889999999999</v>
      </c>
      <c r="F625" s="33">
        <v>200</v>
      </c>
      <c r="G625" s="33">
        <v>500</v>
      </c>
      <c r="H625" s="33">
        <v>8</v>
      </c>
    </row>
    <row r="626" spans="1:8">
      <c r="A626" s="28">
        <v>43673.041666666664</v>
      </c>
      <c r="B626" s="52">
        <v>0.48954170000000002</v>
      </c>
      <c r="C626" s="52">
        <v>0.4014375</v>
      </c>
      <c r="D626" s="52">
        <v>0.78497919999999999</v>
      </c>
      <c r="E626" s="52">
        <v>1.7731250000000001</v>
      </c>
      <c r="F626" s="32">
        <v>200</v>
      </c>
      <c r="G626" s="32">
        <v>500</v>
      </c>
      <c r="H626" s="32">
        <v>8</v>
      </c>
    </row>
    <row r="627" spans="1:8">
      <c r="A627" s="29">
        <v>43673.083333333336</v>
      </c>
      <c r="B627" s="53">
        <v>0.66837500000000005</v>
      </c>
      <c r="C627" s="53">
        <v>0.61114590000000002</v>
      </c>
      <c r="D627" s="53">
        <v>0.81712499999999999</v>
      </c>
      <c r="E627" s="53">
        <v>1.6248119999999999</v>
      </c>
      <c r="F627" s="33">
        <v>200</v>
      </c>
      <c r="G627" s="33">
        <v>500</v>
      </c>
      <c r="H627" s="33">
        <v>8</v>
      </c>
    </row>
    <row r="628" spans="1:8">
      <c r="A628" s="28">
        <v>43673.125</v>
      </c>
      <c r="B628" s="52">
        <v>0.68281250000000004</v>
      </c>
      <c r="C628" s="52">
        <v>0.60094999999999998</v>
      </c>
      <c r="D628" s="52">
        <v>0.67577500000000001</v>
      </c>
      <c r="E628" s="52">
        <v>1.556333</v>
      </c>
      <c r="F628" s="32">
        <v>200</v>
      </c>
      <c r="G628" s="32">
        <v>500</v>
      </c>
      <c r="H628" s="32">
        <v>8</v>
      </c>
    </row>
    <row r="629" spans="1:8">
      <c r="A629" s="29">
        <v>43673.166666666664</v>
      </c>
      <c r="B629" s="53">
        <v>0.75190469999999998</v>
      </c>
      <c r="C629" s="53">
        <v>0.49226389999999998</v>
      </c>
      <c r="D629" s="53">
        <v>0.68027090000000001</v>
      </c>
      <c r="E629" s="53">
        <v>1.272</v>
      </c>
      <c r="F629" s="33">
        <v>200</v>
      </c>
      <c r="G629" s="33">
        <v>500</v>
      </c>
      <c r="H629" s="33">
        <v>8</v>
      </c>
    </row>
    <row r="630" spans="1:8">
      <c r="A630" s="28">
        <v>43673.208333333336</v>
      </c>
      <c r="B630" s="52">
        <v>0.36596430000000002</v>
      </c>
      <c r="C630" s="52">
        <v>0.67812499999999998</v>
      </c>
      <c r="D630" s="52">
        <v>0.6524643</v>
      </c>
      <c r="E630" s="52">
        <v>1.1270629999999999</v>
      </c>
      <c r="F630" s="32">
        <v>200</v>
      </c>
      <c r="G630" s="32">
        <v>500</v>
      </c>
      <c r="H630" s="32">
        <v>8</v>
      </c>
    </row>
    <row r="631" spans="1:8">
      <c r="A631" s="29">
        <v>43673.25</v>
      </c>
      <c r="B631" s="53">
        <v>6.6062499999999996E-2</v>
      </c>
      <c r="C631" s="53">
        <v>0.92011900000000002</v>
      </c>
      <c r="D631" s="53">
        <v>0.51787499999999997</v>
      </c>
      <c r="E631" s="53">
        <v>0.94866669999999997</v>
      </c>
      <c r="F631" s="33">
        <v>200</v>
      </c>
      <c r="G631" s="33">
        <v>500</v>
      </c>
      <c r="H631" s="33">
        <v>8</v>
      </c>
    </row>
    <row r="632" spans="1:8">
      <c r="A632" s="28">
        <v>43673.291666666664</v>
      </c>
      <c r="B632" s="52">
        <v>0.18138750000000001</v>
      </c>
      <c r="C632" s="52">
        <v>0.55027780000000004</v>
      </c>
      <c r="D632" s="52">
        <v>0.51469450000000005</v>
      </c>
      <c r="E632" s="52">
        <v>0.93008329999999995</v>
      </c>
      <c r="F632" s="33">
        <v>200</v>
      </c>
      <c r="G632" s="33">
        <v>500</v>
      </c>
      <c r="H632" s="33">
        <v>8</v>
      </c>
    </row>
    <row r="633" spans="1:8">
      <c r="A633" s="29">
        <v>43673.333333333336</v>
      </c>
      <c r="B633" s="53">
        <v>-4.1750000000000002E-2</v>
      </c>
      <c r="C633" s="53">
        <v>2.9000000000000001E-2</v>
      </c>
      <c r="D633" s="53">
        <v>0.48499999999999999</v>
      </c>
      <c r="E633" s="53">
        <v>0.91593749999999996</v>
      </c>
      <c r="F633" s="32">
        <v>200</v>
      </c>
      <c r="G633" s="32">
        <v>500</v>
      </c>
      <c r="H633" s="32">
        <v>8</v>
      </c>
    </row>
    <row r="634" spans="1:8">
      <c r="A634" s="28">
        <v>43673.375</v>
      </c>
      <c r="B634" s="52">
        <v>0.15556249999999999</v>
      </c>
      <c r="C634" s="52">
        <v>6.5624990000000003E-3</v>
      </c>
      <c r="D634" s="52">
        <v>0.80506250000000001</v>
      </c>
      <c r="E634" s="52">
        <v>1.2847500000000001</v>
      </c>
      <c r="F634" s="33">
        <v>200</v>
      </c>
      <c r="G634" s="33">
        <v>500</v>
      </c>
      <c r="H634" s="33">
        <v>8</v>
      </c>
    </row>
    <row r="635" spans="1:8">
      <c r="A635" s="29">
        <v>43673.416666666664</v>
      </c>
      <c r="B635" s="53">
        <v>0.45547500000000002</v>
      </c>
      <c r="C635" s="53">
        <v>1.7125000000000001E-2</v>
      </c>
      <c r="D635" s="53">
        <v>1.1554500000000001</v>
      </c>
      <c r="E635" s="53">
        <v>1.3980360000000001</v>
      </c>
      <c r="F635" s="32">
        <v>200</v>
      </c>
      <c r="G635" s="32">
        <v>500</v>
      </c>
      <c r="H635" s="32">
        <v>8</v>
      </c>
    </row>
    <row r="636" spans="1:8">
      <c r="A636" s="28">
        <v>43673.458333333336</v>
      </c>
      <c r="B636" s="52">
        <v>0.34533930000000002</v>
      </c>
      <c r="C636" s="52">
        <v>0.15537500000000001</v>
      </c>
      <c r="D636" s="52">
        <v>1.0256749999999999</v>
      </c>
      <c r="E636" s="52">
        <v>0.92643059999999999</v>
      </c>
      <c r="F636" s="33">
        <v>200</v>
      </c>
      <c r="G636" s="33">
        <v>500</v>
      </c>
      <c r="H636" s="33">
        <v>8</v>
      </c>
    </row>
    <row r="637" spans="1:8">
      <c r="A637" s="29">
        <v>43673.5</v>
      </c>
      <c r="B637" s="53">
        <v>0.51180950000000003</v>
      </c>
      <c r="C637" s="53">
        <v>5.1687499999999997E-2</v>
      </c>
      <c r="D637" s="53">
        <v>1.228893</v>
      </c>
      <c r="E637" s="53">
        <v>0.96350000000000002</v>
      </c>
      <c r="F637" s="32">
        <v>200</v>
      </c>
      <c r="G637" s="32">
        <v>500</v>
      </c>
      <c r="H637" s="32">
        <v>8</v>
      </c>
    </row>
    <row r="638" spans="1:8">
      <c r="A638" s="28">
        <v>43673.541666666664</v>
      </c>
      <c r="B638" s="52">
        <v>1.5030490000000001</v>
      </c>
      <c r="C638" s="52">
        <v>8.0151780000000006E-2</v>
      </c>
      <c r="D638" s="52">
        <v>2.3003749999999998</v>
      </c>
      <c r="E638" s="52">
        <v>0.80035710000000004</v>
      </c>
      <c r="F638" s="33">
        <v>200</v>
      </c>
      <c r="G638" s="33">
        <v>500</v>
      </c>
      <c r="H638" s="33">
        <v>8</v>
      </c>
    </row>
    <row r="639" spans="1:8">
      <c r="A639" s="29">
        <v>43673.583333333336</v>
      </c>
      <c r="B639" s="53">
        <v>3.7424379999999999</v>
      </c>
      <c r="C639" s="53">
        <v>0.45849109999999998</v>
      </c>
      <c r="D639" s="53">
        <v>4.00535</v>
      </c>
      <c r="E639" s="53">
        <v>0.8669</v>
      </c>
      <c r="F639" s="32">
        <v>200</v>
      </c>
      <c r="G639" s="32">
        <v>500</v>
      </c>
      <c r="H639" s="32">
        <v>8</v>
      </c>
    </row>
    <row r="640" spans="1:8">
      <c r="A640" s="28">
        <v>43673.625</v>
      </c>
      <c r="B640" s="52">
        <v>2.3835000000000002</v>
      </c>
      <c r="C640" s="52">
        <v>0.41031250000000002</v>
      </c>
      <c r="D640" s="52">
        <v>3.2141670000000002</v>
      </c>
      <c r="E640" s="52">
        <v>0.82362500000000005</v>
      </c>
      <c r="F640" s="33">
        <v>200</v>
      </c>
      <c r="G640" s="33">
        <v>500</v>
      </c>
      <c r="H640" s="33">
        <v>8</v>
      </c>
    </row>
    <row r="641" spans="1:8">
      <c r="A641" s="29">
        <v>43673.666666666664</v>
      </c>
      <c r="B641" s="53">
        <v>2.4463140000000001</v>
      </c>
      <c r="C641" s="53">
        <v>0.45187500000000003</v>
      </c>
      <c r="D641" s="53">
        <v>3.2005620000000001</v>
      </c>
      <c r="E641" s="53">
        <v>0.70106250000000003</v>
      </c>
      <c r="F641" s="32">
        <v>200</v>
      </c>
      <c r="G641" s="32">
        <v>500</v>
      </c>
      <c r="H641" s="32">
        <v>8</v>
      </c>
    </row>
    <row r="642" spans="1:8">
      <c r="A642" s="28">
        <v>43673.708333333336</v>
      </c>
      <c r="B642" s="54"/>
      <c r="C642" s="54"/>
      <c r="D642" s="54"/>
      <c r="E642" s="54"/>
      <c r="F642" s="33">
        <v>200</v>
      </c>
      <c r="G642" s="33">
        <v>500</v>
      </c>
      <c r="H642" s="33">
        <v>8</v>
      </c>
    </row>
    <row r="643" spans="1:8">
      <c r="A643" s="29">
        <v>43673.75</v>
      </c>
      <c r="B643" s="53">
        <v>3.37575</v>
      </c>
      <c r="C643" s="53">
        <v>0.4478125</v>
      </c>
      <c r="D643" s="53">
        <v>2.4180619999999999</v>
      </c>
      <c r="E643" s="53">
        <v>1.1076870000000001</v>
      </c>
      <c r="F643" s="32">
        <v>200</v>
      </c>
      <c r="G643" s="32">
        <v>500</v>
      </c>
      <c r="H643" s="32">
        <v>8</v>
      </c>
    </row>
    <row r="644" spans="1:8">
      <c r="A644" s="28">
        <v>43673.791666666664</v>
      </c>
      <c r="B644" s="52">
        <v>2.6342500000000002</v>
      </c>
      <c r="C644" s="52">
        <v>0.87591669999999999</v>
      </c>
      <c r="D644" s="52">
        <v>1.455187</v>
      </c>
      <c r="E644" s="52">
        <v>1.0343329999999999</v>
      </c>
      <c r="F644" s="33">
        <v>200</v>
      </c>
      <c r="G644" s="33">
        <v>500</v>
      </c>
      <c r="H644" s="33">
        <v>8</v>
      </c>
    </row>
    <row r="645" spans="1:8">
      <c r="A645" s="29">
        <v>43673.833333333336</v>
      </c>
      <c r="B645" s="53">
        <v>10.69074</v>
      </c>
      <c r="C645" s="53">
        <v>1.285012</v>
      </c>
      <c r="D645" s="53">
        <v>1.227292</v>
      </c>
      <c r="E645" s="53">
        <v>1.060138</v>
      </c>
      <c r="F645" s="32">
        <v>200</v>
      </c>
      <c r="G645" s="32">
        <v>500</v>
      </c>
      <c r="H645" s="32">
        <v>8</v>
      </c>
    </row>
    <row r="646" spans="1:8">
      <c r="A646" s="28">
        <v>43673.875</v>
      </c>
      <c r="B646" s="52">
        <v>17.156500000000001</v>
      </c>
      <c r="C646" s="52">
        <v>1.857181</v>
      </c>
      <c r="D646" s="52">
        <v>1.1878089999999999</v>
      </c>
      <c r="E646" s="52">
        <v>1.109111</v>
      </c>
      <c r="F646" s="33">
        <v>200</v>
      </c>
      <c r="G646" s="33">
        <v>500</v>
      </c>
      <c r="H646" s="33">
        <v>8</v>
      </c>
    </row>
    <row r="647" spans="1:8">
      <c r="A647" s="29">
        <v>43673.916666666664</v>
      </c>
      <c r="B647" s="53">
        <v>10.671379999999999</v>
      </c>
      <c r="C647" s="53">
        <v>2.024089</v>
      </c>
      <c r="D647" s="53">
        <v>1.171937</v>
      </c>
      <c r="E647" s="53">
        <v>0.96002679999999996</v>
      </c>
      <c r="F647" s="32">
        <v>200</v>
      </c>
      <c r="G647" s="32">
        <v>500</v>
      </c>
      <c r="H647" s="32">
        <v>8</v>
      </c>
    </row>
    <row r="648" spans="1:8">
      <c r="A648" s="28">
        <v>43673.958333333336</v>
      </c>
      <c r="B648" s="52">
        <v>10.00656</v>
      </c>
      <c r="C648" s="52">
        <v>2.2302019999999998</v>
      </c>
      <c r="D648" s="52">
        <v>1.1850000000000001</v>
      </c>
      <c r="E648" s="52">
        <v>0.98691669999999998</v>
      </c>
      <c r="F648" s="33">
        <v>200</v>
      </c>
      <c r="G648" s="33">
        <v>500</v>
      </c>
      <c r="H648" s="33">
        <v>8</v>
      </c>
    </row>
    <row r="649" spans="1:8">
      <c r="A649" s="29">
        <v>43674</v>
      </c>
      <c r="B649" s="53">
        <v>7.9141500000000002</v>
      </c>
      <c r="C649" s="53">
        <v>2.009655</v>
      </c>
      <c r="D649" s="53">
        <v>1.217417</v>
      </c>
      <c r="E649" s="53">
        <v>1.0207390000000001</v>
      </c>
      <c r="F649" s="33">
        <v>200</v>
      </c>
      <c r="G649" s="33">
        <v>500</v>
      </c>
      <c r="H649" s="33">
        <v>8</v>
      </c>
    </row>
    <row r="650" spans="1:8">
      <c r="A650" s="28">
        <v>43674.041666666664</v>
      </c>
      <c r="B650" s="52">
        <v>6.7743120000000001</v>
      </c>
      <c r="C650" s="52">
        <v>1.342625</v>
      </c>
      <c r="D650" s="52">
        <v>1.1803330000000001</v>
      </c>
      <c r="E650" s="52">
        <v>1.1035619999999999</v>
      </c>
      <c r="F650" s="32">
        <v>200</v>
      </c>
      <c r="G650" s="32">
        <v>500</v>
      </c>
      <c r="H650" s="32">
        <v>8</v>
      </c>
    </row>
    <row r="651" spans="1:8">
      <c r="A651" s="29">
        <v>43674.083333333336</v>
      </c>
      <c r="B651" s="53">
        <v>5.3794370000000002</v>
      </c>
      <c r="C651" s="53">
        <v>1.3278540000000001</v>
      </c>
      <c r="D651" s="53">
        <v>1.2246870000000001</v>
      </c>
      <c r="E651" s="53">
        <v>1.1825209999999999</v>
      </c>
      <c r="F651" s="33">
        <v>200</v>
      </c>
      <c r="G651" s="33">
        <v>500</v>
      </c>
      <c r="H651" s="33">
        <v>8</v>
      </c>
    </row>
    <row r="652" spans="1:8">
      <c r="A652" s="28">
        <v>43674.125</v>
      </c>
      <c r="B652" s="52">
        <v>3.5107750000000002</v>
      </c>
      <c r="C652" s="52">
        <v>1.4105829999999999</v>
      </c>
      <c r="D652" s="52">
        <v>1.2299629999999999</v>
      </c>
      <c r="E652" s="52">
        <v>1.5242169999999999</v>
      </c>
      <c r="F652" s="32">
        <v>200</v>
      </c>
      <c r="G652" s="32">
        <v>500</v>
      </c>
      <c r="H652" s="32">
        <v>8</v>
      </c>
    </row>
    <row r="653" spans="1:8">
      <c r="A653" s="29">
        <v>43674.166666666664</v>
      </c>
      <c r="B653" s="53">
        <v>2.427559</v>
      </c>
      <c r="C653" s="53">
        <v>1.1922360000000001</v>
      </c>
      <c r="D653" s="53">
        <v>1.1372139999999999</v>
      </c>
      <c r="E653" s="53">
        <v>1.4760489999999999</v>
      </c>
      <c r="F653" s="33">
        <v>200</v>
      </c>
      <c r="G653" s="33">
        <v>500</v>
      </c>
      <c r="H653" s="33">
        <v>8</v>
      </c>
    </row>
    <row r="654" spans="1:8">
      <c r="A654" s="28">
        <v>43674.208333333336</v>
      </c>
      <c r="B654" s="52">
        <v>1.7756700000000001</v>
      </c>
      <c r="C654" s="52">
        <v>0.81281250000000005</v>
      </c>
      <c r="D654" s="52">
        <v>1.085661</v>
      </c>
      <c r="E654" s="52">
        <v>1.690313</v>
      </c>
      <c r="F654" s="32">
        <v>200</v>
      </c>
      <c r="G654" s="32">
        <v>500</v>
      </c>
      <c r="H654" s="32">
        <v>8</v>
      </c>
    </row>
    <row r="655" spans="1:8">
      <c r="A655" s="29">
        <v>43674.25</v>
      </c>
      <c r="B655" s="53">
        <v>1.385</v>
      </c>
      <c r="C655" s="53">
        <v>0.76102380000000003</v>
      </c>
      <c r="D655" s="53">
        <v>1.0218750000000001</v>
      </c>
      <c r="E655" s="53">
        <v>1.7436069999999999</v>
      </c>
      <c r="F655" s="33">
        <v>200</v>
      </c>
      <c r="G655" s="33">
        <v>500</v>
      </c>
      <c r="H655" s="33">
        <v>8</v>
      </c>
    </row>
    <row r="656" spans="1:8">
      <c r="A656" s="28">
        <v>43674.291666666664</v>
      </c>
      <c r="B656" s="52">
        <v>0.60691249999999997</v>
      </c>
      <c r="C656" s="52">
        <v>0.373</v>
      </c>
      <c r="D656" s="52">
        <v>0.94851260000000004</v>
      </c>
      <c r="E656" s="52">
        <v>1.9055</v>
      </c>
      <c r="F656" s="32">
        <v>200</v>
      </c>
      <c r="G656" s="32">
        <v>500</v>
      </c>
      <c r="H656" s="32">
        <v>8</v>
      </c>
    </row>
    <row r="657" spans="1:8">
      <c r="A657" s="29">
        <v>43674.333333333336</v>
      </c>
      <c r="B657" s="53">
        <v>0.79708330000000005</v>
      </c>
      <c r="C657" s="53">
        <v>0.25800000000000001</v>
      </c>
      <c r="D657" s="53">
        <v>0.98866670000000001</v>
      </c>
      <c r="E657" s="53">
        <v>2.2348750000000002</v>
      </c>
      <c r="F657" s="33">
        <v>200</v>
      </c>
      <c r="G657" s="33">
        <v>500</v>
      </c>
      <c r="H657" s="33">
        <v>8</v>
      </c>
    </row>
    <row r="658" spans="1:8">
      <c r="A658" s="28">
        <v>43674.375</v>
      </c>
      <c r="B658" s="52">
        <v>1.1755629999999999</v>
      </c>
      <c r="C658" s="52">
        <v>0.73075000000000001</v>
      </c>
      <c r="D658" s="52">
        <v>1.332562</v>
      </c>
      <c r="E658" s="52">
        <v>2.9798749999999998</v>
      </c>
      <c r="F658" s="32">
        <v>200</v>
      </c>
      <c r="G658" s="32">
        <v>500</v>
      </c>
      <c r="H658" s="32">
        <v>8</v>
      </c>
    </row>
    <row r="659" spans="1:8">
      <c r="A659" s="29">
        <v>43674.416666666664</v>
      </c>
      <c r="B659" s="53">
        <v>2.2029879999999999</v>
      </c>
      <c r="C659" s="53">
        <v>0.70910419999999996</v>
      </c>
      <c r="D659" s="53">
        <v>2.1807629999999998</v>
      </c>
      <c r="E659" s="53">
        <v>2.1866249999999998</v>
      </c>
      <c r="F659" s="33">
        <v>200</v>
      </c>
      <c r="G659" s="33">
        <v>500</v>
      </c>
      <c r="H659" s="33">
        <v>8</v>
      </c>
    </row>
    <row r="660" spans="1:8">
      <c r="A660" s="28">
        <v>43674.458333333336</v>
      </c>
      <c r="B660" s="52">
        <v>2.5044200000000001</v>
      </c>
      <c r="C660" s="52">
        <v>0.80255560000000004</v>
      </c>
      <c r="D660" s="52">
        <v>2.869929</v>
      </c>
      <c r="E660" s="52">
        <v>1.196083</v>
      </c>
      <c r="F660" s="32">
        <v>200</v>
      </c>
      <c r="G660" s="32">
        <v>500</v>
      </c>
      <c r="H660" s="32">
        <v>8</v>
      </c>
    </row>
    <row r="661" spans="1:8">
      <c r="A661" s="29">
        <v>43674.5</v>
      </c>
      <c r="B661" s="53">
        <v>3.184822</v>
      </c>
      <c r="C661" s="53">
        <v>1.109</v>
      </c>
      <c r="D661" s="53">
        <v>7.4157260000000003</v>
      </c>
      <c r="E661" s="53">
        <v>0.96043750000000006</v>
      </c>
      <c r="F661" s="33">
        <v>200</v>
      </c>
      <c r="G661" s="33">
        <v>500</v>
      </c>
      <c r="H661" s="33">
        <v>8</v>
      </c>
    </row>
    <row r="662" spans="1:8">
      <c r="A662" s="28">
        <v>43674.541666666664</v>
      </c>
      <c r="B662" s="52">
        <v>5.7561249999999999</v>
      </c>
      <c r="C662" s="52">
        <v>0.93968750000000001</v>
      </c>
      <c r="D662" s="52">
        <v>11.115500000000001</v>
      </c>
      <c r="E662" s="52">
        <v>0.998</v>
      </c>
      <c r="F662" s="32">
        <v>200</v>
      </c>
      <c r="G662" s="32">
        <v>500</v>
      </c>
      <c r="H662" s="32">
        <v>8</v>
      </c>
    </row>
    <row r="663" spans="1:8">
      <c r="A663" s="29">
        <v>43674.583333333336</v>
      </c>
      <c r="B663" s="53">
        <v>5.6137879999999996</v>
      </c>
      <c r="C663" s="53">
        <v>0.80506250000000001</v>
      </c>
      <c r="D663" s="53">
        <v>5.1667829999999997</v>
      </c>
      <c r="E663" s="53">
        <v>0.80203329999999995</v>
      </c>
      <c r="F663" s="33">
        <v>200</v>
      </c>
      <c r="G663" s="33">
        <v>500</v>
      </c>
      <c r="H663" s="33">
        <v>8</v>
      </c>
    </row>
    <row r="664" spans="1:8">
      <c r="A664" s="28">
        <v>43674.625</v>
      </c>
      <c r="B664" s="52">
        <v>5.3363750000000003</v>
      </c>
      <c r="C664" s="52">
        <v>0.999</v>
      </c>
      <c r="D664" s="52">
        <v>4.6856669999999996</v>
      </c>
      <c r="E664" s="52">
        <v>0.56818749999999996</v>
      </c>
      <c r="F664" s="32">
        <v>200</v>
      </c>
      <c r="G664" s="32">
        <v>500</v>
      </c>
      <c r="H664" s="32">
        <v>8</v>
      </c>
    </row>
    <row r="665" spans="1:8">
      <c r="A665" s="29">
        <v>43674.666666666664</v>
      </c>
      <c r="B665" s="53">
        <v>5.4971569999999996</v>
      </c>
      <c r="C665" s="53">
        <v>0.6539722</v>
      </c>
      <c r="D665" s="53">
        <v>10.38363</v>
      </c>
      <c r="E665" s="53">
        <v>0.63137500000000002</v>
      </c>
      <c r="F665" s="33">
        <v>200</v>
      </c>
      <c r="G665" s="33">
        <v>500</v>
      </c>
      <c r="H665" s="33">
        <v>8</v>
      </c>
    </row>
    <row r="666" spans="1:8">
      <c r="A666" s="28">
        <v>43674.708333333336</v>
      </c>
      <c r="B666" s="54"/>
      <c r="C666" s="54"/>
      <c r="D666" s="54"/>
      <c r="E666" s="54"/>
      <c r="F666" s="33">
        <v>200</v>
      </c>
      <c r="G666" s="33">
        <v>500</v>
      </c>
      <c r="H666" s="33">
        <v>8</v>
      </c>
    </row>
    <row r="667" spans="1:8">
      <c r="A667" s="29">
        <v>43674.75</v>
      </c>
      <c r="B667" s="53">
        <v>11.35763</v>
      </c>
      <c r="C667" s="53">
        <v>5.5812500000000001E-2</v>
      </c>
      <c r="D667" s="53">
        <v>39.658810000000003</v>
      </c>
      <c r="E667" s="53">
        <v>1.1839999999999999</v>
      </c>
      <c r="F667" s="32">
        <v>200</v>
      </c>
      <c r="G667" s="32">
        <v>500</v>
      </c>
      <c r="H667" s="32">
        <v>8</v>
      </c>
    </row>
    <row r="668" spans="1:8">
      <c r="A668" s="28">
        <v>43674.791666666664</v>
      </c>
      <c r="B668" s="52">
        <v>9.9514999999999993</v>
      </c>
      <c r="C668" s="52">
        <v>-0.16733329999999999</v>
      </c>
      <c r="D668" s="52">
        <v>10.70463</v>
      </c>
      <c r="E668" s="52">
        <v>0.82408329999999996</v>
      </c>
      <c r="F668" s="33">
        <v>200</v>
      </c>
      <c r="G668" s="33">
        <v>500</v>
      </c>
      <c r="H668" s="33">
        <v>8</v>
      </c>
    </row>
    <row r="669" spans="1:8">
      <c r="A669" s="29">
        <v>43674.833333333336</v>
      </c>
      <c r="B669" s="53">
        <v>8.070271</v>
      </c>
      <c r="C669" s="53">
        <v>-2.04125E-2</v>
      </c>
      <c r="D669" s="53">
        <v>4.8620900000000002</v>
      </c>
      <c r="E669" s="53">
        <v>0.6872625</v>
      </c>
      <c r="F669" s="32">
        <v>200</v>
      </c>
      <c r="G669" s="32">
        <v>500</v>
      </c>
      <c r="H669" s="32">
        <v>8</v>
      </c>
    </row>
    <row r="670" spans="1:8">
      <c r="A670" s="28">
        <v>43674.875</v>
      </c>
      <c r="B670" s="52">
        <v>6.359667</v>
      </c>
      <c r="C670" s="52">
        <v>0.4474514</v>
      </c>
      <c r="D670" s="52">
        <v>3.4509409999999998</v>
      </c>
      <c r="E670" s="52">
        <v>0.55795839999999997</v>
      </c>
      <c r="F670" s="33">
        <v>200</v>
      </c>
      <c r="G670" s="33">
        <v>500</v>
      </c>
      <c r="H670" s="33">
        <v>8</v>
      </c>
    </row>
    <row r="671" spans="1:8">
      <c r="A671" s="29">
        <v>43674.916666666664</v>
      </c>
      <c r="B671" s="53">
        <v>5.8279379999999996</v>
      </c>
      <c r="C671" s="53">
        <v>1.0005630000000001</v>
      </c>
      <c r="D671" s="53">
        <v>2.666312</v>
      </c>
      <c r="E671" s="53">
        <v>0.66485709999999998</v>
      </c>
      <c r="F671" s="32">
        <v>200</v>
      </c>
      <c r="G671" s="32">
        <v>500</v>
      </c>
      <c r="H671" s="32">
        <v>8</v>
      </c>
    </row>
    <row r="672" spans="1:8">
      <c r="A672" s="28">
        <v>43674.958333333336</v>
      </c>
      <c r="B672" s="52">
        <v>5.2554379999999998</v>
      </c>
      <c r="C672" s="52">
        <v>1.4625589999999999</v>
      </c>
      <c r="D672" s="52">
        <v>1.7785629999999999</v>
      </c>
      <c r="E672" s="52">
        <v>0.73820240000000004</v>
      </c>
      <c r="F672" s="33">
        <v>200</v>
      </c>
      <c r="G672" s="33">
        <v>500</v>
      </c>
      <c r="H672" s="33">
        <v>8</v>
      </c>
    </row>
    <row r="673" spans="1:8">
      <c r="A673" s="29">
        <v>43675</v>
      </c>
      <c r="B673" s="53">
        <v>4.6420000000000003</v>
      </c>
      <c r="C673" s="53">
        <v>2.4214220000000002</v>
      </c>
      <c r="D673" s="53">
        <v>1.0989169999999999</v>
      </c>
      <c r="E673" s="53">
        <v>0.66801109999999997</v>
      </c>
      <c r="F673" s="32">
        <v>200</v>
      </c>
      <c r="G673" s="32">
        <v>500</v>
      </c>
      <c r="H673" s="32">
        <v>8</v>
      </c>
    </row>
    <row r="674" spans="1:8">
      <c r="A674" s="28">
        <v>43675.041666666664</v>
      </c>
      <c r="B674" s="52">
        <v>2.4715829999999999</v>
      </c>
      <c r="C674" s="52">
        <v>1.962</v>
      </c>
      <c r="D674" s="52">
        <v>1.098063</v>
      </c>
      <c r="E674" s="52">
        <v>0.63549999999999995</v>
      </c>
      <c r="F674" s="33">
        <v>200</v>
      </c>
      <c r="G674" s="33">
        <v>500</v>
      </c>
      <c r="H674" s="33">
        <v>8</v>
      </c>
    </row>
    <row r="675" spans="1:8">
      <c r="A675" s="29">
        <v>43675.083333333336</v>
      </c>
      <c r="B675" s="53">
        <v>1.1310629999999999</v>
      </c>
      <c r="C675" s="53">
        <v>1.0276879999999999</v>
      </c>
      <c r="D675" s="53">
        <v>0.99675000000000002</v>
      </c>
      <c r="E675" s="53">
        <v>0.53856250000000006</v>
      </c>
      <c r="F675" s="32">
        <v>200</v>
      </c>
      <c r="G675" s="32">
        <v>500</v>
      </c>
      <c r="H675" s="32">
        <v>8</v>
      </c>
    </row>
    <row r="676" spans="1:8">
      <c r="A676" s="28">
        <v>43675.125</v>
      </c>
      <c r="B676" s="52">
        <v>0.70158750000000003</v>
      </c>
      <c r="C676" s="52">
        <v>0.36745</v>
      </c>
      <c r="D676" s="52">
        <v>0.83901250000000005</v>
      </c>
      <c r="E676" s="52">
        <v>0.52568329999999996</v>
      </c>
      <c r="F676" s="33">
        <v>200</v>
      </c>
      <c r="G676" s="33">
        <v>500</v>
      </c>
      <c r="H676" s="33">
        <v>8</v>
      </c>
    </row>
    <row r="677" spans="1:8">
      <c r="A677" s="29">
        <v>43675.166666666664</v>
      </c>
      <c r="B677" s="53">
        <v>-0.22245239999999999</v>
      </c>
      <c r="C677" s="53">
        <v>1.334722E-2</v>
      </c>
      <c r="D677" s="53">
        <v>0.80298809999999998</v>
      </c>
      <c r="E677" s="53">
        <v>0.61179170000000005</v>
      </c>
      <c r="F677" s="32">
        <v>200</v>
      </c>
      <c r="G677" s="32">
        <v>500</v>
      </c>
      <c r="H677" s="32">
        <v>8</v>
      </c>
    </row>
    <row r="678" spans="1:8">
      <c r="A678" s="28">
        <v>43675.208333333336</v>
      </c>
      <c r="B678" s="52">
        <v>-0.1715893</v>
      </c>
      <c r="C678" s="52">
        <v>-0.1945625</v>
      </c>
      <c r="D678" s="52">
        <v>1.035938</v>
      </c>
      <c r="E678" s="52">
        <v>0.72506250000000005</v>
      </c>
      <c r="F678" s="33">
        <v>200</v>
      </c>
      <c r="G678" s="33">
        <v>500</v>
      </c>
      <c r="H678" s="33">
        <v>8</v>
      </c>
    </row>
    <row r="679" spans="1:8">
      <c r="A679" s="29">
        <v>43675.25</v>
      </c>
      <c r="B679" s="53">
        <v>-0.44193749999999998</v>
      </c>
      <c r="C679" s="53">
        <v>-0.40184520000000001</v>
      </c>
      <c r="D679" s="53">
        <v>0.99068750000000005</v>
      </c>
      <c r="E679" s="53">
        <v>0.9594762</v>
      </c>
      <c r="F679" s="32">
        <v>200</v>
      </c>
      <c r="G679" s="32">
        <v>500</v>
      </c>
      <c r="H679" s="32">
        <v>8</v>
      </c>
    </row>
    <row r="680" spans="1:8">
      <c r="A680" s="28">
        <v>43675.291666666664</v>
      </c>
      <c r="B680" s="52">
        <v>-0.84345000000000003</v>
      </c>
      <c r="C680" s="52">
        <v>-0.82672230000000002</v>
      </c>
      <c r="D680" s="52">
        <v>0.920825</v>
      </c>
      <c r="E680" s="52">
        <v>1.0132779999999999</v>
      </c>
      <c r="F680" s="33">
        <v>200</v>
      </c>
      <c r="G680" s="33">
        <v>500</v>
      </c>
      <c r="H680" s="33">
        <v>8</v>
      </c>
    </row>
    <row r="681" spans="1:8">
      <c r="A681" s="29">
        <v>43675.333333333336</v>
      </c>
      <c r="B681" s="53">
        <v>-1.053917</v>
      </c>
      <c r="C681" s="53">
        <v>-1.384938</v>
      </c>
      <c r="D681" s="53">
        <v>0.9355</v>
      </c>
      <c r="E681" s="53">
        <v>1.044125</v>
      </c>
      <c r="F681" s="32">
        <v>200</v>
      </c>
      <c r="G681" s="32">
        <v>500</v>
      </c>
      <c r="H681" s="32">
        <v>8</v>
      </c>
    </row>
    <row r="682" spans="1:8">
      <c r="A682" s="28">
        <v>43675.375</v>
      </c>
      <c r="B682" s="52">
        <v>-0.4326875</v>
      </c>
      <c r="C682" s="52">
        <v>-0.85331250000000003</v>
      </c>
      <c r="D682" s="52">
        <v>1.2762500000000001</v>
      </c>
      <c r="E682" s="52">
        <v>1.211875</v>
      </c>
      <c r="F682" s="33">
        <v>200</v>
      </c>
      <c r="G682" s="33">
        <v>500</v>
      </c>
      <c r="H682" s="33">
        <v>8</v>
      </c>
    </row>
    <row r="683" spans="1:8">
      <c r="A683" s="29">
        <v>43675.416666666664</v>
      </c>
      <c r="B683" s="53">
        <v>0.6610125</v>
      </c>
      <c r="C683" s="53">
        <v>-8.6249989999999999E-2</v>
      </c>
      <c r="D683" s="53">
        <v>1.7813000000000001</v>
      </c>
      <c r="E683" s="53">
        <v>0.96335409999999999</v>
      </c>
      <c r="F683" s="33">
        <v>200</v>
      </c>
      <c r="G683" s="33">
        <v>500</v>
      </c>
      <c r="H683" s="33">
        <v>8</v>
      </c>
    </row>
    <row r="684" spans="1:8">
      <c r="A684" s="28">
        <v>43675.458333333336</v>
      </c>
      <c r="B684" s="52">
        <v>1.4214020000000001</v>
      </c>
      <c r="C684" s="52">
        <v>-0.41644439999999999</v>
      </c>
      <c r="D684" s="52">
        <v>3.237473</v>
      </c>
      <c r="E684" s="52">
        <v>0.79950699999999997</v>
      </c>
      <c r="F684" s="32">
        <v>200</v>
      </c>
      <c r="G684" s="32">
        <v>500</v>
      </c>
      <c r="H684" s="32">
        <v>8</v>
      </c>
    </row>
    <row r="685" spans="1:8">
      <c r="A685" s="29">
        <v>43675.5</v>
      </c>
      <c r="B685" s="53">
        <v>2.3263929999999999</v>
      </c>
      <c r="C685" s="53">
        <v>-0.45318750000000002</v>
      </c>
      <c r="D685" s="53">
        <v>4.0942020000000001</v>
      </c>
      <c r="E685" s="53">
        <v>0.72850000000000004</v>
      </c>
      <c r="F685" s="33">
        <v>200</v>
      </c>
      <c r="G685" s="33">
        <v>500</v>
      </c>
      <c r="H685" s="33">
        <v>8</v>
      </c>
    </row>
    <row r="686" spans="1:8">
      <c r="A686" s="28">
        <v>43675.541666666664</v>
      </c>
      <c r="B686" s="52">
        <v>1.254375</v>
      </c>
      <c r="C686" s="52">
        <v>-0.3065447</v>
      </c>
      <c r="D686" s="52">
        <v>2.8762500000000002</v>
      </c>
      <c r="E686" s="52">
        <v>0.53933929999999997</v>
      </c>
      <c r="F686" s="32">
        <v>200</v>
      </c>
      <c r="G686" s="32">
        <v>500</v>
      </c>
      <c r="H686" s="32">
        <v>8</v>
      </c>
    </row>
    <row r="687" spans="1:8">
      <c r="A687" s="29">
        <v>43675.583333333336</v>
      </c>
      <c r="B687" s="53">
        <v>0.69098749999999998</v>
      </c>
      <c r="C687" s="53">
        <v>-0.62487499999999996</v>
      </c>
      <c r="D687" s="53">
        <v>1.5203279999999999</v>
      </c>
      <c r="E687" s="53">
        <v>0.52541669999999996</v>
      </c>
      <c r="F687" s="33">
        <v>200</v>
      </c>
      <c r="G687" s="33">
        <v>500</v>
      </c>
      <c r="H687" s="33">
        <v>8</v>
      </c>
    </row>
    <row r="688" spans="1:8">
      <c r="A688" s="28">
        <v>43675.625</v>
      </c>
      <c r="B688" s="52">
        <v>0.13175000000000001</v>
      </c>
      <c r="C688" s="52">
        <v>-0.66212499999999996</v>
      </c>
      <c r="D688" s="52">
        <v>0.97458339999999999</v>
      </c>
      <c r="E688" s="52">
        <v>0.454625</v>
      </c>
      <c r="F688" s="32">
        <v>200</v>
      </c>
      <c r="G688" s="32">
        <v>500</v>
      </c>
      <c r="H688" s="32">
        <v>8</v>
      </c>
    </row>
    <row r="689" spans="1:8">
      <c r="A689" s="29">
        <v>43675.666666666664</v>
      </c>
      <c r="B689" s="53">
        <v>7.4250030000000003E-3</v>
      </c>
      <c r="C689" s="53">
        <v>-0.4656111</v>
      </c>
      <c r="D689" s="53">
        <v>0.57006250000000003</v>
      </c>
      <c r="E689" s="53">
        <v>0.43612499999999998</v>
      </c>
      <c r="F689" s="33">
        <v>200</v>
      </c>
      <c r="G689" s="33">
        <v>500</v>
      </c>
      <c r="H689" s="33">
        <v>8</v>
      </c>
    </row>
    <row r="690" spans="1:8">
      <c r="A690" s="28">
        <v>43675.708333333336</v>
      </c>
      <c r="B690" s="54"/>
      <c r="C690" s="54"/>
      <c r="D690" s="54"/>
      <c r="E690" s="54"/>
      <c r="F690" s="32">
        <v>200</v>
      </c>
      <c r="G690" s="32">
        <v>500</v>
      </c>
      <c r="H690" s="32">
        <v>8</v>
      </c>
    </row>
    <row r="691" spans="1:8">
      <c r="A691" s="29">
        <v>43675.75</v>
      </c>
      <c r="B691" s="53">
        <v>0.41281250000000003</v>
      </c>
      <c r="C691" s="53">
        <v>0.53106249999999999</v>
      </c>
      <c r="D691" s="53">
        <v>0.8798125</v>
      </c>
      <c r="E691" s="53">
        <v>0.87124999999999997</v>
      </c>
      <c r="F691" s="33">
        <v>200</v>
      </c>
      <c r="G691" s="33">
        <v>500</v>
      </c>
      <c r="H691" s="33">
        <v>8</v>
      </c>
    </row>
    <row r="692" spans="1:8">
      <c r="A692" s="28">
        <v>43675.791666666664</v>
      </c>
      <c r="B692" s="52">
        <v>0.38493749999999999</v>
      </c>
      <c r="C692" s="52">
        <v>0.51024999999999998</v>
      </c>
      <c r="D692" s="52">
        <v>1.2593129999999999</v>
      </c>
      <c r="E692" s="52">
        <v>0.9425</v>
      </c>
      <c r="F692" s="32">
        <v>200</v>
      </c>
      <c r="G692" s="32">
        <v>500</v>
      </c>
      <c r="H692" s="32">
        <v>8</v>
      </c>
    </row>
    <row r="693" spans="1:8">
      <c r="A693" s="29">
        <v>43675.833333333336</v>
      </c>
      <c r="B693" s="53">
        <v>0.59313890000000002</v>
      </c>
      <c r="C693" s="53">
        <v>0.67525000000000002</v>
      </c>
      <c r="D693" s="53">
        <v>1.12009</v>
      </c>
      <c r="E693" s="53">
        <v>0.77788749999999995</v>
      </c>
      <c r="F693" s="33">
        <v>200</v>
      </c>
      <c r="G693" s="33">
        <v>500</v>
      </c>
      <c r="H693" s="33">
        <v>8</v>
      </c>
    </row>
    <row r="694" spans="1:8">
      <c r="A694" s="28">
        <v>43675.875</v>
      </c>
      <c r="B694" s="52">
        <v>0.34166669999999999</v>
      </c>
      <c r="C694" s="52">
        <v>0.66852080000000003</v>
      </c>
      <c r="D694" s="52">
        <v>1.071631</v>
      </c>
      <c r="E694" s="52">
        <v>0.8678612</v>
      </c>
      <c r="F694" s="32">
        <v>200</v>
      </c>
      <c r="G694" s="32">
        <v>500</v>
      </c>
      <c r="H694" s="32">
        <v>8</v>
      </c>
    </row>
    <row r="695" spans="1:8">
      <c r="A695" s="29">
        <v>43675.916666666664</v>
      </c>
      <c r="B695" s="53">
        <v>0.47562500000000002</v>
      </c>
      <c r="C695" s="53">
        <v>0.47688390000000003</v>
      </c>
      <c r="D695" s="53">
        <v>0.96025000000000005</v>
      </c>
      <c r="E695" s="53">
        <v>0.89782139999999999</v>
      </c>
      <c r="F695" s="33">
        <v>200</v>
      </c>
      <c r="G695" s="33">
        <v>500</v>
      </c>
      <c r="H695" s="33">
        <v>8</v>
      </c>
    </row>
    <row r="696" spans="1:8">
      <c r="A696" s="28">
        <v>43675.958333333336</v>
      </c>
      <c r="B696" s="52">
        <v>1.0061869999999999</v>
      </c>
      <c r="C696" s="52">
        <v>0.59738089999999999</v>
      </c>
      <c r="D696" s="52">
        <v>0.90831249999999997</v>
      </c>
      <c r="E696" s="52">
        <v>0.93447619999999998</v>
      </c>
      <c r="F696" s="32">
        <v>200</v>
      </c>
      <c r="G696" s="32">
        <v>500</v>
      </c>
      <c r="H696" s="32">
        <v>8</v>
      </c>
    </row>
    <row r="697" spans="1:8">
      <c r="A697" s="29">
        <v>43676</v>
      </c>
      <c r="B697" s="53">
        <v>0.93518330000000005</v>
      </c>
      <c r="C697" s="53">
        <v>0.66368890000000003</v>
      </c>
      <c r="D697" s="53">
        <v>0.78783329999999996</v>
      </c>
      <c r="E697" s="53">
        <v>0.84353330000000004</v>
      </c>
      <c r="F697" s="33">
        <v>200</v>
      </c>
      <c r="G697" s="33">
        <v>500</v>
      </c>
      <c r="H697" s="33">
        <v>8</v>
      </c>
    </row>
    <row r="698" spans="1:8">
      <c r="A698" s="28">
        <v>43676.041666666664</v>
      </c>
      <c r="B698" s="52">
        <v>0.79197919999999999</v>
      </c>
      <c r="C698" s="52">
        <v>0.94537499999999997</v>
      </c>
      <c r="D698" s="52">
        <v>0.79289589999999999</v>
      </c>
      <c r="E698" s="52">
        <v>0.88543749999999999</v>
      </c>
      <c r="F698" s="32">
        <v>200</v>
      </c>
      <c r="G698" s="32">
        <v>500</v>
      </c>
      <c r="H698" s="32">
        <v>8</v>
      </c>
    </row>
    <row r="699" spans="1:8">
      <c r="A699" s="29">
        <v>43676.083333333336</v>
      </c>
      <c r="B699" s="53">
        <v>0.97812500000000002</v>
      </c>
      <c r="C699" s="53">
        <v>0.76841660000000001</v>
      </c>
      <c r="D699" s="53">
        <v>0.71675</v>
      </c>
      <c r="E699" s="53">
        <v>1.0235829999999999</v>
      </c>
      <c r="F699" s="33">
        <v>200</v>
      </c>
      <c r="G699" s="33">
        <v>500</v>
      </c>
      <c r="H699" s="33">
        <v>8</v>
      </c>
    </row>
    <row r="700" spans="1:8">
      <c r="A700" s="28">
        <v>43676.125</v>
      </c>
      <c r="B700" s="52">
        <v>0.65795000000000003</v>
      </c>
      <c r="C700" s="52">
        <v>0.63513339999999996</v>
      </c>
      <c r="D700" s="52">
        <v>0.72875000000000001</v>
      </c>
      <c r="E700" s="52">
        <v>1.0358499999999999</v>
      </c>
      <c r="F700" s="33">
        <v>200</v>
      </c>
      <c r="G700" s="33">
        <v>500</v>
      </c>
      <c r="H700" s="33">
        <v>8</v>
      </c>
    </row>
    <row r="701" spans="1:8">
      <c r="A701" s="29">
        <v>43676.166666666664</v>
      </c>
      <c r="B701" s="53">
        <v>0.40922619999999998</v>
      </c>
      <c r="C701" s="53">
        <v>0.94511109999999998</v>
      </c>
      <c r="D701" s="53">
        <v>0.8255595</v>
      </c>
      <c r="E701" s="53">
        <v>1.3104789999999999</v>
      </c>
      <c r="F701" s="32">
        <v>200</v>
      </c>
      <c r="G701" s="32">
        <v>500</v>
      </c>
      <c r="H701" s="32">
        <v>8</v>
      </c>
    </row>
    <row r="702" spans="1:8">
      <c r="A702" s="28">
        <v>43676.208333333336</v>
      </c>
      <c r="B702" s="52">
        <v>0.50413390000000002</v>
      </c>
      <c r="C702" s="52">
        <v>0.8253125</v>
      </c>
      <c r="D702" s="52">
        <v>0.85205350000000002</v>
      </c>
      <c r="E702" s="52">
        <v>1.6488130000000001</v>
      </c>
      <c r="F702" s="33">
        <v>200</v>
      </c>
      <c r="G702" s="33">
        <v>500</v>
      </c>
      <c r="H702" s="33">
        <v>8</v>
      </c>
    </row>
    <row r="703" spans="1:8">
      <c r="A703" s="29">
        <v>43676.25</v>
      </c>
      <c r="B703" s="53">
        <v>0.72724999999999995</v>
      </c>
      <c r="C703" s="53">
        <v>0.75883330000000004</v>
      </c>
      <c r="D703" s="53">
        <v>0.83468750000000003</v>
      </c>
      <c r="E703" s="53">
        <v>1.4622379999999999</v>
      </c>
      <c r="F703" s="32">
        <v>200</v>
      </c>
      <c r="G703" s="32">
        <v>500</v>
      </c>
      <c r="H703" s="32">
        <v>8</v>
      </c>
    </row>
    <row r="704" spans="1:8">
      <c r="A704" s="28">
        <v>43676.291666666664</v>
      </c>
      <c r="B704" s="52">
        <v>0.77162500000000001</v>
      </c>
      <c r="C704" s="52">
        <v>0.54622219999999999</v>
      </c>
      <c r="D704" s="52">
        <v>0.93669999999999998</v>
      </c>
      <c r="E704" s="52">
        <v>1.416056</v>
      </c>
      <c r="F704" s="33">
        <v>200</v>
      </c>
      <c r="G704" s="33">
        <v>500</v>
      </c>
      <c r="H704" s="33">
        <v>8</v>
      </c>
    </row>
    <row r="705" spans="1:8">
      <c r="A705" s="29">
        <v>43676.333333333336</v>
      </c>
      <c r="B705" s="53">
        <v>0.71208329999999997</v>
      </c>
      <c r="C705" s="53">
        <v>0.70343750000000005</v>
      </c>
      <c r="D705" s="53">
        <v>1.017333</v>
      </c>
      <c r="E705" s="53">
        <v>1.5538130000000001</v>
      </c>
      <c r="F705" s="32">
        <v>200</v>
      </c>
      <c r="G705" s="32">
        <v>500</v>
      </c>
      <c r="H705" s="32">
        <v>8</v>
      </c>
    </row>
    <row r="706" spans="1:8">
      <c r="A706" s="28">
        <v>43676.375</v>
      </c>
      <c r="B706" s="52">
        <v>0.98218749999999999</v>
      </c>
      <c r="C706" s="52">
        <v>0.88362499999999999</v>
      </c>
      <c r="D706" s="52">
        <v>0.85293750000000002</v>
      </c>
      <c r="E706" s="52">
        <v>1.3671249999999999</v>
      </c>
      <c r="F706" s="33">
        <v>200</v>
      </c>
      <c r="G706" s="33">
        <v>500</v>
      </c>
      <c r="H706" s="33">
        <v>8</v>
      </c>
    </row>
    <row r="707" spans="1:8">
      <c r="A707" s="29">
        <v>43676.416666666664</v>
      </c>
      <c r="B707" s="53">
        <v>1.29355</v>
      </c>
      <c r="C707" s="53">
        <v>1.071563</v>
      </c>
      <c r="D707" s="53">
        <v>0.97426250000000003</v>
      </c>
      <c r="E707" s="53">
        <v>1.216458</v>
      </c>
      <c r="F707" s="32">
        <v>200</v>
      </c>
      <c r="G707" s="32">
        <v>500</v>
      </c>
      <c r="H707" s="32">
        <v>8</v>
      </c>
    </row>
    <row r="708" spans="1:8">
      <c r="A708" s="28">
        <v>43676.458333333336</v>
      </c>
      <c r="B708" s="52">
        <v>1.159179</v>
      </c>
      <c r="C708" s="52">
        <v>0.84073609999999999</v>
      </c>
      <c r="D708" s="52">
        <v>1.0968659999999999</v>
      </c>
      <c r="E708" s="52">
        <v>0.82618060000000004</v>
      </c>
      <c r="F708" s="33">
        <v>200</v>
      </c>
      <c r="G708" s="33">
        <v>500</v>
      </c>
      <c r="H708" s="33">
        <v>8</v>
      </c>
    </row>
    <row r="709" spans="1:8">
      <c r="A709" s="29">
        <v>43676.5</v>
      </c>
      <c r="B709" s="53">
        <v>0.72683330000000002</v>
      </c>
      <c r="C709" s="53">
        <v>0.55343750000000003</v>
      </c>
      <c r="D709" s="53">
        <v>0.97086910000000004</v>
      </c>
      <c r="E709" s="53">
        <v>0.6776875</v>
      </c>
      <c r="F709" s="32">
        <v>200</v>
      </c>
      <c r="G709" s="32">
        <v>500</v>
      </c>
      <c r="H709" s="32">
        <v>8</v>
      </c>
    </row>
    <row r="710" spans="1:8">
      <c r="A710" s="28">
        <v>43676.541666666664</v>
      </c>
      <c r="B710" s="52">
        <v>0.45848610000000001</v>
      </c>
      <c r="C710" s="52">
        <v>0.56403570000000003</v>
      </c>
      <c r="D710" s="52">
        <v>0.99393750000000003</v>
      </c>
      <c r="E710" s="52">
        <v>0.80100890000000002</v>
      </c>
      <c r="F710" s="33">
        <v>200</v>
      </c>
      <c r="G710" s="33">
        <v>500</v>
      </c>
      <c r="H710" s="33">
        <v>8</v>
      </c>
    </row>
    <row r="711" spans="1:8">
      <c r="A711" s="29">
        <v>43676.583333333336</v>
      </c>
      <c r="B711" s="53">
        <v>0.23669999999999999</v>
      </c>
      <c r="C711" s="53">
        <v>0.52156250000000004</v>
      </c>
      <c r="D711" s="53">
        <v>0.86472769999999999</v>
      </c>
      <c r="E711" s="53">
        <v>0.8647321</v>
      </c>
      <c r="F711" s="32">
        <v>200</v>
      </c>
      <c r="G711" s="32">
        <v>500</v>
      </c>
      <c r="H711" s="32">
        <v>8</v>
      </c>
    </row>
    <row r="712" spans="1:8">
      <c r="A712" s="28">
        <v>43676.625</v>
      </c>
      <c r="B712" s="52">
        <v>0.46883330000000001</v>
      </c>
      <c r="C712" s="52">
        <v>0.42849999999999999</v>
      </c>
      <c r="D712" s="52">
        <v>0.83225000000000005</v>
      </c>
      <c r="E712" s="52">
        <v>0.74956250000000002</v>
      </c>
      <c r="F712" s="33">
        <v>200</v>
      </c>
      <c r="G712" s="33">
        <v>500</v>
      </c>
      <c r="H712" s="33">
        <v>8</v>
      </c>
    </row>
    <row r="713" spans="1:8">
      <c r="A713" s="29">
        <v>43676.666666666664</v>
      </c>
      <c r="B713" s="53">
        <v>0.70733330000000005</v>
      </c>
      <c r="C713" s="53">
        <v>0.58662499999999995</v>
      </c>
      <c r="D713" s="53">
        <v>0.72306250000000005</v>
      </c>
      <c r="E713" s="53">
        <v>0.54425000000000001</v>
      </c>
      <c r="F713" s="32">
        <v>200</v>
      </c>
      <c r="G713" s="32">
        <v>500</v>
      </c>
      <c r="H713" s="32">
        <v>8</v>
      </c>
    </row>
    <row r="714" spans="1:8">
      <c r="A714" s="28">
        <v>43676.708333333336</v>
      </c>
      <c r="B714" s="54"/>
      <c r="C714" s="54"/>
      <c r="D714" s="54"/>
      <c r="E714" s="54"/>
      <c r="F714" s="33">
        <v>200</v>
      </c>
      <c r="G714" s="33">
        <v>500</v>
      </c>
      <c r="H714" s="33">
        <v>8</v>
      </c>
    </row>
    <row r="715" spans="1:8">
      <c r="A715" s="29">
        <v>43676.75</v>
      </c>
      <c r="B715" s="53">
        <v>0.49712499999999998</v>
      </c>
      <c r="C715" s="53">
        <v>1.039687</v>
      </c>
      <c r="D715" s="53">
        <v>0.44543749999999999</v>
      </c>
      <c r="E715" s="53">
        <v>0.3404375</v>
      </c>
      <c r="F715" s="32">
        <v>200</v>
      </c>
      <c r="G715" s="32">
        <v>500</v>
      </c>
      <c r="H715" s="32">
        <v>8</v>
      </c>
    </row>
    <row r="716" spans="1:8">
      <c r="A716" s="28">
        <v>43676.791666666664</v>
      </c>
      <c r="B716" s="52">
        <v>1.268813</v>
      </c>
      <c r="C716" s="52">
        <v>0.93566669999999996</v>
      </c>
      <c r="D716" s="52">
        <v>0.422375</v>
      </c>
      <c r="E716" s="52">
        <v>0.33416669999999998</v>
      </c>
      <c r="F716" s="33">
        <v>200</v>
      </c>
      <c r="G716" s="33">
        <v>500</v>
      </c>
      <c r="H716" s="33">
        <v>8</v>
      </c>
    </row>
    <row r="717" spans="1:8">
      <c r="A717" s="29">
        <v>43676.833333333336</v>
      </c>
      <c r="B717" s="53">
        <v>1.1933750000000001</v>
      </c>
      <c r="C717" s="53">
        <v>0.955175</v>
      </c>
      <c r="D717" s="53">
        <v>0.43695139999999999</v>
      </c>
      <c r="E717" s="53">
        <v>0.18609999999999999</v>
      </c>
      <c r="F717" s="33">
        <v>200</v>
      </c>
      <c r="G717" s="33">
        <v>500</v>
      </c>
      <c r="H717" s="33">
        <v>8</v>
      </c>
    </row>
    <row r="718" spans="1:8">
      <c r="A718" s="28">
        <v>43676.875</v>
      </c>
      <c r="B718" s="52">
        <v>0.84326199999999996</v>
      </c>
      <c r="C718" s="52">
        <v>0.86659719999999996</v>
      </c>
      <c r="D718" s="52">
        <v>0.55111900000000003</v>
      </c>
      <c r="E718" s="52">
        <v>0.28213890000000003</v>
      </c>
      <c r="F718" s="32">
        <v>200</v>
      </c>
      <c r="G718" s="32">
        <v>500</v>
      </c>
      <c r="H718" s="32">
        <v>8</v>
      </c>
    </row>
    <row r="719" spans="1:8">
      <c r="A719" s="29">
        <v>43676.916666666664</v>
      </c>
      <c r="B719" s="53">
        <v>1.3358749999999999</v>
      </c>
      <c r="C719" s="53">
        <v>1.250804</v>
      </c>
      <c r="D719" s="53">
        <v>0.4975</v>
      </c>
      <c r="E719" s="53">
        <v>0.44714290000000001</v>
      </c>
      <c r="F719" s="33">
        <v>200</v>
      </c>
      <c r="G719" s="33">
        <v>500</v>
      </c>
      <c r="H719" s="33">
        <v>8</v>
      </c>
    </row>
    <row r="720" spans="1:8">
      <c r="A720" s="28">
        <v>43676.958333333336</v>
      </c>
      <c r="B720" s="52">
        <v>1.1750620000000001</v>
      </c>
      <c r="C720" s="52">
        <v>1.4755240000000001</v>
      </c>
      <c r="D720" s="52">
        <v>0.46962500000000001</v>
      </c>
      <c r="E720" s="52">
        <v>0.52049999999999996</v>
      </c>
      <c r="F720" s="32">
        <v>200</v>
      </c>
      <c r="G720" s="32">
        <v>500</v>
      </c>
      <c r="H720" s="32">
        <v>8</v>
      </c>
    </row>
    <row r="721" spans="1:8">
      <c r="A721" s="29">
        <v>43677</v>
      </c>
      <c r="B721" s="53">
        <v>2.5963669999999999</v>
      </c>
      <c r="C721" s="53">
        <v>1.2786280000000001</v>
      </c>
      <c r="D721" s="53">
        <v>0.54454999999999998</v>
      </c>
      <c r="E721" s="53">
        <v>0.57288340000000004</v>
      </c>
      <c r="F721" s="33">
        <v>200</v>
      </c>
      <c r="G721" s="33">
        <v>500</v>
      </c>
      <c r="H721" s="33">
        <v>8</v>
      </c>
    </row>
    <row r="722" spans="1:8">
      <c r="A722" s="30">
        <v>43677.041666666664</v>
      </c>
      <c r="B722" s="52">
        <v>2.6467290000000001</v>
      </c>
      <c r="C722" s="52">
        <v>1.473938</v>
      </c>
      <c r="D722" s="52">
        <v>2.238937</v>
      </c>
      <c r="E722" s="52">
        <v>0.607375</v>
      </c>
      <c r="F722" s="33">
        <v>200</v>
      </c>
      <c r="G722" s="33">
        <v>500</v>
      </c>
      <c r="H722" s="33">
        <v>8</v>
      </c>
    </row>
    <row r="723" spans="1:8">
      <c r="A723" s="31">
        <v>43677.083333333336</v>
      </c>
      <c r="B723" s="53">
        <v>1.445438</v>
      </c>
      <c r="C723" s="53">
        <v>1.244375</v>
      </c>
      <c r="D723" s="53">
        <v>1.8107500000000001</v>
      </c>
      <c r="E723" s="53">
        <v>0.46875</v>
      </c>
      <c r="F723" s="32">
        <v>200</v>
      </c>
      <c r="G723" s="32">
        <v>500</v>
      </c>
      <c r="H723" s="32">
        <v>8</v>
      </c>
    </row>
    <row r="724" spans="1:8">
      <c r="A724" s="30">
        <v>43677.125</v>
      </c>
      <c r="B724" s="52">
        <v>1.5441499999999999</v>
      </c>
      <c r="C724" s="52">
        <v>1.4245000000000001</v>
      </c>
      <c r="D724" s="52">
        <v>0.5456375</v>
      </c>
      <c r="E724" s="52">
        <v>0.41008329999999998</v>
      </c>
      <c r="F724" s="33">
        <v>200</v>
      </c>
      <c r="G724" s="33">
        <v>500</v>
      </c>
      <c r="H724" s="33">
        <v>8</v>
      </c>
    </row>
    <row r="725" spans="1:8">
      <c r="A725" s="31">
        <v>43677.166666666664</v>
      </c>
      <c r="B725" s="53">
        <v>1.380655</v>
      </c>
      <c r="C725" s="53">
        <v>1.7545759999999999</v>
      </c>
      <c r="D725" s="53">
        <v>0.45406249999999998</v>
      </c>
      <c r="E725" s="53">
        <v>5.8611120000000003E-2</v>
      </c>
      <c r="F725" s="33">
        <v>200</v>
      </c>
      <c r="G725" s="33">
        <v>500</v>
      </c>
      <c r="H725" s="33">
        <v>8</v>
      </c>
    </row>
    <row r="726" spans="1:8">
      <c r="A726" s="30">
        <v>43677.208333333336</v>
      </c>
      <c r="B726" s="52">
        <v>1.5936250000000001</v>
      </c>
      <c r="C726" s="52">
        <v>1.668625</v>
      </c>
      <c r="D726" s="52">
        <v>0.3092143</v>
      </c>
      <c r="E726" s="52">
        <v>7.9312499999999994E-2</v>
      </c>
      <c r="F726" s="32">
        <v>200</v>
      </c>
      <c r="G726" s="32">
        <v>500</v>
      </c>
      <c r="H726" s="32">
        <v>8</v>
      </c>
    </row>
    <row r="727" spans="1:8">
      <c r="A727" s="31">
        <v>43677.25</v>
      </c>
      <c r="B727" s="53">
        <v>1.2634380000000001</v>
      </c>
      <c r="C727" s="53">
        <v>1.2094050000000001</v>
      </c>
      <c r="D727" s="53">
        <v>0.238625</v>
      </c>
      <c r="E727" s="53">
        <v>0.12651190000000001</v>
      </c>
      <c r="F727" s="33">
        <v>200</v>
      </c>
      <c r="G727" s="33">
        <v>500</v>
      </c>
      <c r="H727" s="33">
        <v>8</v>
      </c>
    </row>
    <row r="728" spans="1:8">
      <c r="A728" s="30">
        <v>43677.291666666664</v>
      </c>
      <c r="B728" s="52">
        <v>1.5143</v>
      </c>
      <c r="C728" s="52">
        <v>1.205444</v>
      </c>
      <c r="D728" s="52">
        <v>0.28076109999999999</v>
      </c>
      <c r="E728" s="52">
        <v>0.17734720000000001</v>
      </c>
      <c r="F728" s="33">
        <v>200</v>
      </c>
      <c r="G728" s="33">
        <v>500</v>
      </c>
      <c r="H728" s="33">
        <v>8</v>
      </c>
    </row>
    <row r="729" spans="1:8">
      <c r="A729" s="31">
        <v>43677.333333333336</v>
      </c>
      <c r="B729" s="53">
        <v>1.5475000000000001</v>
      </c>
      <c r="C729" s="53">
        <v>1.5302500000000001</v>
      </c>
      <c r="D729" s="53">
        <v>0.46100000000000002</v>
      </c>
      <c r="E729" s="53">
        <v>0.26681250000000001</v>
      </c>
      <c r="F729" s="32">
        <v>200</v>
      </c>
      <c r="G729" s="32">
        <v>500</v>
      </c>
      <c r="H729" s="32">
        <v>8</v>
      </c>
    </row>
    <row r="730" spans="1:8">
      <c r="A730" s="30">
        <v>43677.375</v>
      </c>
      <c r="B730" s="52">
        <v>1.368625</v>
      </c>
      <c r="C730" s="52">
        <v>1.2148749999999999</v>
      </c>
      <c r="D730" s="52">
        <v>0.354375</v>
      </c>
      <c r="E730" s="52">
        <v>-1.41875E-2</v>
      </c>
      <c r="F730" s="33">
        <v>200</v>
      </c>
      <c r="G730" s="33">
        <v>500</v>
      </c>
      <c r="H730" s="33">
        <v>8</v>
      </c>
    </row>
    <row r="731" spans="1:8">
      <c r="A731" s="31">
        <v>43677.416666666664</v>
      </c>
      <c r="B731" s="53">
        <v>1.24255</v>
      </c>
      <c r="C731" s="53">
        <v>0.90949999999999998</v>
      </c>
      <c r="D731" s="53">
        <v>2.5201500000000001</v>
      </c>
      <c r="E731" s="53">
        <v>-6.5785709999999997E-2</v>
      </c>
      <c r="F731" s="33">
        <v>200</v>
      </c>
      <c r="G731" s="33">
        <v>500</v>
      </c>
      <c r="H731" s="33">
        <v>8</v>
      </c>
    </row>
    <row r="732" spans="1:8">
      <c r="A732" s="30">
        <v>43677.458333333336</v>
      </c>
      <c r="B732" s="52">
        <v>0.7487857</v>
      </c>
      <c r="C732" s="52">
        <v>0.73743749999999997</v>
      </c>
      <c r="D732" s="52">
        <v>1.2207460000000001</v>
      </c>
      <c r="E732" s="52">
        <v>4.4215280000000003E-2</v>
      </c>
      <c r="F732" s="32">
        <v>200</v>
      </c>
      <c r="G732" s="32">
        <v>500</v>
      </c>
      <c r="H732" s="32">
        <v>8</v>
      </c>
    </row>
    <row r="733" spans="1:8">
      <c r="A733" s="31">
        <v>43677.5</v>
      </c>
      <c r="B733" s="53">
        <v>1.030988</v>
      </c>
      <c r="C733" s="53">
        <v>0.64487499999999998</v>
      </c>
      <c r="D733" s="53">
        <v>0.84566660000000005</v>
      </c>
      <c r="E733" s="53">
        <v>8.0062499999999995E-2</v>
      </c>
      <c r="F733" s="33">
        <v>200</v>
      </c>
      <c r="G733" s="33">
        <v>500</v>
      </c>
      <c r="H733" s="33">
        <v>8</v>
      </c>
    </row>
    <row r="734" spans="1:8">
      <c r="A734" s="30">
        <v>43677.541666666664</v>
      </c>
      <c r="B734" s="52">
        <v>0.84543060000000003</v>
      </c>
      <c r="C734" s="52">
        <v>0.72898220000000002</v>
      </c>
      <c r="D734" s="52">
        <v>0.40762500000000002</v>
      </c>
      <c r="E734" s="52">
        <v>-0.18691070000000001</v>
      </c>
      <c r="F734" s="33">
        <v>200</v>
      </c>
      <c r="G734" s="33">
        <v>500</v>
      </c>
      <c r="H734" s="33">
        <v>8</v>
      </c>
    </row>
    <row r="735" spans="1:8">
      <c r="A735" s="31">
        <v>43677.583333333336</v>
      </c>
      <c r="B735" s="53">
        <v>0.44611250000000002</v>
      </c>
      <c r="C735" s="53">
        <v>0.82606250000000003</v>
      </c>
      <c r="D735" s="53">
        <v>0.36353750000000001</v>
      </c>
      <c r="E735" s="53">
        <v>1.266667E-2</v>
      </c>
      <c r="F735" s="32">
        <v>200</v>
      </c>
      <c r="G735" s="32">
        <v>500</v>
      </c>
      <c r="H735" s="32">
        <v>8</v>
      </c>
    </row>
    <row r="736" spans="1:8">
      <c r="A736" s="30">
        <v>43677.625</v>
      </c>
      <c r="B736" s="52">
        <v>0.62318750000000001</v>
      </c>
      <c r="C736" s="52">
        <v>0.58174999999999999</v>
      </c>
      <c r="D736" s="52">
        <v>0.68408329999999995</v>
      </c>
      <c r="E736" s="52">
        <v>0.3095</v>
      </c>
      <c r="F736" s="33">
        <v>200</v>
      </c>
      <c r="G736" s="33">
        <v>500</v>
      </c>
      <c r="H736" s="33">
        <v>8</v>
      </c>
    </row>
    <row r="737" spans="1:8">
      <c r="A737" s="31">
        <v>43677.666666666664</v>
      </c>
      <c r="B737" s="53">
        <v>0.70352780000000004</v>
      </c>
      <c r="C737" s="53">
        <v>0.54430000000000001</v>
      </c>
      <c r="D737" s="53">
        <v>0.73081249999999998</v>
      </c>
      <c r="E737" s="53">
        <v>0.63175000000000003</v>
      </c>
      <c r="F737" s="33">
        <v>200</v>
      </c>
      <c r="G737" s="33">
        <v>500</v>
      </c>
      <c r="H737" s="33">
        <v>8</v>
      </c>
    </row>
    <row r="738" spans="1:8">
      <c r="A738" s="30">
        <v>43677.708333333336</v>
      </c>
      <c r="B738" s="54"/>
      <c r="C738" s="54"/>
      <c r="D738" s="54"/>
      <c r="E738" s="54"/>
      <c r="F738" s="32">
        <v>200</v>
      </c>
      <c r="G738" s="32">
        <v>500</v>
      </c>
      <c r="H738" s="32">
        <v>8</v>
      </c>
    </row>
    <row r="739" spans="1:8">
      <c r="A739" s="31">
        <v>43677.75</v>
      </c>
      <c r="B739" s="53">
        <v>0.72681249999999997</v>
      </c>
      <c r="C739" s="53">
        <v>0.106</v>
      </c>
      <c r="D739" s="53">
        <v>0.99975000000000003</v>
      </c>
      <c r="E739" s="53">
        <v>0.86224999999999996</v>
      </c>
      <c r="F739" s="33">
        <v>200</v>
      </c>
      <c r="G739" s="33">
        <v>500</v>
      </c>
      <c r="H739" s="33">
        <v>8</v>
      </c>
    </row>
    <row r="740" spans="1:8">
      <c r="A740" s="30">
        <v>43677.791666666664</v>
      </c>
      <c r="B740" s="52">
        <v>1.109937</v>
      </c>
      <c r="C740" s="52">
        <v>0.37841669999999999</v>
      </c>
      <c r="D740" s="52">
        <v>0.66518750000000004</v>
      </c>
      <c r="E740" s="52">
        <v>0.54974999999999996</v>
      </c>
      <c r="F740" s="33">
        <v>200</v>
      </c>
      <c r="G740" s="33">
        <v>500</v>
      </c>
      <c r="H740" s="33">
        <v>8</v>
      </c>
    </row>
    <row r="741" spans="1:8">
      <c r="A741" s="31">
        <v>43677.833333333336</v>
      </c>
      <c r="B741" s="53">
        <v>1.1915690000000001</v>
      </c>
      <c r="C741" s="53">
        <v>0.77093750000000005</v>
      </c>
      <c r="D741" s="53">
        <v>0.60947220000000002</v>
      </c>
      <c r="E741" s="53">
        <v>0.61868060000000002</v>
      </c>
      <c r="F741" s="32">
        <v>200</v>
      </c>
      <c r="G741" s="32">
        <v>500</v>
      </c>
      <c r="H741" s="32">
        <v>8</v>
      </c>
    </row>
    <row r="742" spans="1:8">
      <c r="A742" s="30">
        <v>43677.875</v>
      </c>
      <c r="B742" s="52">
        <v>1.3844289999999999</v>
      </c>
      <c r="C742" s="52">
        <v>0.4838403</v>
      </c>
      <c r="D742" s="52">
        <v>1.0596429999999999</v>
      </c>
      <c r="E742" s="52">
        <v>0.52724300000000002</v>
      </c>
      <c r="F742" s="33">
        <v>200</v>
      </c>
      <c r="G742" s="33">
        <v>500</v>
      </c>
      <c r="H742" s="33">
        <v>8</v>
      </c>
    </row>
    <row r="743" spans="1:8">
      <c r="A743" s="31">
        <v>43677.916666666664</v>
      </c>
      <c r="B743" s="53">
        <v>2.9215620000000002</v>
      </c>
      <c r="C743" s="53">
        <v>0.45587499999999997</v>
      </c>
      <c r="D743" s="53">
        <v>1.2189380000000001</v>
      </c>
      <c r="E743" s="53">
        <v>0.47100900000000001</v>
      </c>
      <c r="F743" s="33">
        <v>200</v>
      </c>
      <c r="G743" s="33">
        <v>500</v>
      </c>
      <c r="H743" s="33">
        <v>8</v>
      </c>
    </row>
    <row r="744" spans="1:8">
      <c r="A744" s="30">
        <v>43677.958333333336</v>
      </c>
      <c r="B744" s="52">
        <v>5.7337499999999997</v>
      </c>
      <c r="C744" s="52">
        <v>0.53483329999999996</v>
      </c>
      <c r="D744" s="52">
        <v>1.387812</v>
      </c>
      <c r="E744" s="52">
        <v>0.4688214</v>
      </c>
      <c r="F744" s="32">
        <v>200</v>
      </c>
      <c r="G744" s="32">
        <v>500</v>
      </c>
      <c r="H744" s="32">
        <v>8</v>
      </c>
    </row>
    <row r="745" spans="1:8">
      <c r="A745" s="31">
        <v>43678</v>
      </c>
      <c r="B745" s="53">
        <v>4.9373170000000002</v>
      </c>
      <c r="C745" s="53">
        <v>1.501422</v>
      </c>
      <c r="D745" s="53">
        <v>1.2100500000000001</v>
      </c>
      <c r="E745" s="53">
        <v>0.35446670000000002</v>
      </c>
      <c r="F745" s="33">
        <v>200</v>
      </c>
      <c r="G745" s="33">
        <v>500</v>
      </c>
      <c r="H745" s="33">
        <v>8</v>
      </c>
    </row>
    <row r="747" spans="1:8">
      <c r="A747" s="11" t="s">
        <v>25</v>
      </c>
      <c r="B747" s="20">
        <f>((COUNT(B2:B745))/(COUNT(A2:A745))*100)</f>
        <v>94.758064516129039</v>
      </c>
      <c r="C747" s="20">
        <f>((COUNT(C2:C745))/(COUNT(A2:A745))*100)</f>
        <v>94.758064516129039</v>
      </c>
      <c r="D747" s="20">
        <f>((COUNT(D2:D745))/(COUNT(A2:A745))*100)</f>
        <v>94.758064516129039</v>
      </c>
      <c r="E747" s="20">
        <f>((COUNT(E2:E745))/(COUNT(A2:A745))*100)</f>
        <v>94.623655913978496</v>
      </c>
    </row>
  </sheetData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workbookViewId="0"/>
  </sheetViews>
  <sheetFormatPr defaultRowHeight="15"/>
  <cols>
    <col min="1" max="8" width="15.28515625" customWidth="1"/>
  </cols>
  <sheetData>
    <row r="1" spans="1:8" ht="37.5">
      <c r="A1" s="1" t="s">
        <v>1</v>
      </c>
      <c r="B1" s="1" t="s">
        <v>6</v>
      </c>
      <c r="C1" s="1" t="s">
        <v>7</v>
      </c>
      <c r="D1" s="1" t="s">
        <v>8</v>
      </c>
      <c r="E1" s="1" t="s">
        <v>9</v>
      </c>
      <c r="F1" s="2" t="s">
        <v>4</v>
      </c>
      <c r="G1" s="2" t="s">
        <v>5</v>
      </c>
      <c r="H1" s="2" t="s">
        <v>11</v>
      </c>
    </row>
    <row r="2" spans="1:8">
      <c r="A2" s="25">
        <v>43647</v>
      </c>
      <c r="B2" s="56">
        <v>3.8835380000000002</v>
      </c>
      <c r="C2" s="56">
        <v>0.65390079999999995</v>
      </c>
      <c r="D2" s="56">
        <v>5.0259770000000001</v>
      </c>
      <c r="E2" s="56">
        <v>0.77908449999999996</v>
      </c>
      <c r="F2" s="6">
        <v>80</v>
      </c>
      <c r="G2" s="6">
        <v>100</v>
      </c>
      <c r="H2" s="6">
        <v>8</v>
      </c>
    </row>
    <row r="3" spans="1:8">
      <c r="A3" s="26">
        <v>43648</v>
      </c>
      <c r="B3" s="57">
        <v>0.52287539999999999</v>
      </c>
      <c r="C3" s="57">
        <v>0.13664309999999999</v>
      </c>
      <c r="D3" s="57">
        <v>1.0163819999999999</v>
      </c>
      <c r="E3" s="57">
        <v>0.90820650000000003</v>
      </c>
      <c r="F3" s="8">
        <v>80</v>
      </c>
      <c r="G3" s="8">
        <v>100</v>
      </c>
      <c r="H3" s="7">
        <v>8</v>
      </c>
    </row>
    <row r="4" spans="1:8">
      <c r="A4" s="25">
        <v>43649</v>
      </c>
      <c r="B4" s="56">
        <v>1.732718</v>
      </c>
      <c r="C4" s="56">
        <v>0.96583149999999995</v>
      </c>
      <c r="D4" s="56">
        <v>2.4352710000000002</v>
      </c>
      <c r="E4" s="56">
        <v>1.287315</v>
      </c>
      <c r="F4" s="6">
        <v>80</v>
      </c>
      <c r="G4" s="6">
        <v>100</v>
      </c>
      <c r="H4" s="6">
        <v>8</v>
      </c>
    </row>
    <row r="5" spans="1:8">
      <c r="A5" s="26">
        <v>43650</v>
      </c>
      <c r="B5" s="57">
        <v>0.88246659999999999</v>
      </c>
      <c r="C5" s="57">
        <v>0.43294860000000002</v>
      </c>
      <c r="D5" s="57">
        <v>1.443789</v>
      </c>
      <c r="E5" s="57">
        <v>0.51099249999999996</v>
      </c>
      <c r="F5" s="8">
        <v>80</v>
      </c>
      <c r="G5" s="8">
        <v>100</v>
      </c>
      <c r="H5" s="7">
        <v>8</v>
      </c>
    </row>
    <row r="6" spans="1:8">
      <c r="A6" s="25">
        <v>43651</v>
      </c>
      <c r="B6" s="56">
        <v>1.4152420000000001</v>
      </c>
      <c r="C6" s="56">
        <v>0.82638489999999998</v>
      </c>
      <c r="D6" s="56">
        <v>0.67496769999999995</v>
      </c>
      <c r="E6" s="56">
        <v>0.53480490000000003</v>
      </c>
      <c r="F6" s="6">
        <v>80</v>
      </c>
      <c r="G6" s="6">
        <v>100</v>
      </c>
      <c r="H6" s="6">
        <v>8</v>
      </c>
    </row>
    <row r="7" spans="1:8">
      <c r="A7" s="26">
        <v>43652</v>
      </c>
      <c r="B7" s="57">
        <v>1.3072630000000001</v>
      </c>
      <c r="C7" s="57">
        <v>1.0733429999999999</v>
      </c>
      <c r="D7" s="57">
        <v>0.60816780000000004</v>
      </c>
      <c r="E7" s="57">
        <v>0.65854009999999996</v>
      </c>
      <c r="F7" s="8">
        <v>80</v>
      </c>
      <c r="G7" s="8">
        <v>100</v>
      </c>
      <c r="H7" s="7">
        <v>8</v>
      </c>
    </row>
    <row r="8" spans="1:8">
      <c r="A8" s="25">
        <v>43653</v>
      </c>
      <c r="B8" s="56">
        <v>1.359788</v>
      </c>
      <c r="C8" s="56">
        <v>1.212912</v>
      </c>
      <c r="D8" s="56">
        <v>0.79391029999999996</v>
      </c>
      <c r="E8" s="56">
        <v>0.70123930000000001</v>
      </c>
      <c r="F8" s="6">
        <v>80</v>
      </c>
      <c r="G8" s="6">
        <v>100</v>
      </c>
      <c r="H8" s="6">
        <v>8</v>
      </c>
    </row>
    <row r="9" spans="1:8">
      <c r="A9" s="26">
        <v>43654</v>
      </c>
      <c r="B9" s="57">
        <v>0.41591830000000002</v>
      </c>
      <c r="C9" s="57">
        <v>0.54077459999999999</v>
      </c>
      <c r="D9" s="57">
        <v>0.70211509999999999</v>
      </c>
      <c r="E9" s="57">
        <v>1.3532</v>
      </c>
      <c r="F9" s="8">
        <v>80</v>
      </c>
      <c r="G9" s="8">
        <v>100</v>
      </c>
      <c r="H9" s="7">
        <v>8</v>
      </c>
    </row>
    <row r="10" spans="1:8">
      <c r="A10" s="25">
        <v>43655</v>
      </c>
      <c r="B10" s="56">
        <v>0.81374599999999997</v>
      </c>
      <c r="C10" s="56">
        <v>0.73191550000000005</v>
      </c>
      <c r="D10" s="56">
        <v>0.89239979999999997</v>
      </c>
      <c r="E10" s="56">
        <v>1.3374569999999999</v>
      </c>
      <c r="F10" s="6">
        <v>80</v>
      </c>
      <c r="G10" s="6">
        <v>100</v>
      </c>
      <c r="H10" s="6">
        <v>8</v>
      </c>
    </row>
    <row r="11" spans="1:8">
      <c r="A11" s="26">
        <v>43656</v>
      </c>
      <c r="B11" s="57">
        <v>0.52134650000000005</v>
      </c>
      <c r="C11" s="57">
        <v>0.54622780000000004</v>
      </c>
      <c r="D11" s="57">
        <v>0.99329049999999997</v>
      </c>
      <c r="E11" s="57">
        <v>1.209821</v>
      </c>
      <c r="F11" s="8">
        <v>80</v>
      </c>
      <c r="G11" s="8">
        <v>100</v>
      </c>
      <c r="H11" s="7">
        <v>8</v>
      </c>
    </row>
    <row r="12" spans="1:8">
      <c r="A12" s="25">
        <v>43657</v>
      </c>
      <c r="B12" s="56">
        <v>0.61359339999999996</v>
      </c>
      <c r="C12" s="56">
        <v>0.73529180000000005</v>
      </c>
      <c r="D12" s="56">
        <v>0.80444890000000002</v>
      </c>
      <c r="E12" s="56">
        <v>0.95275310000000002</v>
      </c>
      <c r="F12" s="6">
        <v>80</v>
      </c>
      <c r="G12" s="6">
        <v>100</v>
      </c>
      <c r="H12" s="6">
        <v>8</v>
      </c>
    </row>
    <row r="13" spans="1:8">
      <c r="A13" s="26">
        <v>43658</v>
      </c>
      <c r="B13" s="57">
        <v>0.34327069999999998</v>
      </c>
      <c r="C13" s="57">
        <v>0.31877529999999998</v>
      </c>
      <c r="D13" s="57">
        <v>0.72073969999999998</v>
      </c>
      <c r="E13" s="57">
        <v>0.76815520000000004</v>
      </c>
      <c r="F13" s="8">
        <v>80</v>
      </c>
      <c r="G13" s="8">
        <v>100</v>
      </c>
      <c r="H13" s="7">
        <v>8</v>
      </c>
    </row>
    <row r="14" spans="1:8">
      <c r="A14" s="25">
        <v>43659</v>
      </c>
      <c r="B14" s="56">
        <v>0.52455479999999999</v>
      </c>
      <c r="C14" s="56">
        <v>0.51714559999999998</v>
      </c>
      <c r="D14" s="56">
        <v>0.33737919999999999</v>
      </c>
      <c r="E14" s="56">
        <v>0.34485589999999999</v>
      </c>
      <c r="F14" s="6">
        <v>80</v>
      </c>
      <c r="G14" s="6">
        <v>100</v>
      </c>
      <c r="H14" s="6">
        <v>8</v>
      </c>
    </row>
    <row r="15" spans="1:8">
      <c r="A15" s="26">
        <v>43660</v>
      </c>
      <c r="B15" s="57">
        <v>0.34429900000000002</v>
      </c>
      <c r="C15" s="57">
        <v>0.37436199999999997</v>
      </c>
      <c r="D15" s="57">
        <v>0.41559790000000002</v>
      </c>
      <c r="E15" s="57">
        <v>0.42464390000000002</v>
      </c>
      <c r="F15" s="8">
        <v>80</v>
      </c>
      <c r="G15" s="8">
        <v>100</v>
      </c>
      <c r="H15" s="7">
        <v>8</v>
      </c>
    </row>
    <row r="16" spans="1:8">
      <c r="A16" s="25">
        <v>43661</v>
      </c>
      <c r="B16" s="56">
        <v>0.36630679999999999</v>
      </c>
      <c r="C16" s="56">
        <v>0.36932769999999998</v>
      </c>
      <c r="D16" s="56">
        <v>0.58969159999999998</v>
      </c>
      <c r="E16" s="56">
        <v>0.62699039999999995</v>
      </c>
      <c r="F16" s="6">
        <v>80</v>
      </c>
      <c r="G16" s="6">
        <v>100</v>
      </c>
      <c r="H16" s="6">
        <v>8</v>
      </c>
    </row>
    <row r="17" spans="1:8">
      <c r="A17" s="26">
        <v>43662</v>
      </c>
      <c r="B17" s="57">
        <v>0.39034069999999998</v>
      </c>
      <c r="C17" s="57">
        <v>0.34625739999999999</v>
      </c>
      <c r="D17" s="57">
        <v>0.83618219999999999</v>
      </c>
      <c r="E17" s="57">
        <v>1.0350520000000001</v>
      </c>
      <c r="F17" s="8">
        <v>80</v>
      </c>
      <c r="G17" s="8">
        <v>100</v>
      </c>
      <c r="H17" s="7">
        <v>8</v>
      </c>
    </row>
    <row r="18" spans="1:8">
      <c r="A18" s="25">
        <v>43663</v>
      </c>
      <c r="B18" s="56">
        <v>0.56397909999999996</v>
      </c>
      <c r="C18" s="56">
        <v>0.6812397</v>
      </c>
      <c r="D18" s="56">
        <v>0.91559369999999995</v>
      </c>
      <c r="E18" s="56">
        <v>1.169905</v>
      </c>
      <c r="F18" s="6">
        <v>80</v>
      </c>
      <c r="G18" s="6">
        <v>100</v>
      </c>
      <c r="H18" s="6">
        <v>8</v>
      </c>
    </row>
    <row r="19" spans="1:8">
      <c r="A19" s="26">
        <v>43664</v>
      </c>
      <c r="B19" s="57">
        <v>0.55081899999999995</v>
      </c>
      <c r="C19" s="57">
        <v>0.49897160000000002</v>
      </c>
      <c r="D19" s="57">
        <v>0.80062089999999997</v>
      </c>
      <c r="E19" s="57">
        <v>0.9008235</v>
      </c>
      <c r="F19" s="8">
        <v>80</v>
      </c>
      <c r="G19" s="8">
        <v>100</v>
      </c>
      <c r="H19" s="7">
        <v>8</v>
      </c>
    </row>
    <row r="20" spans="1:8">
      <c r="A20" s="25">
        <v>43665</v>
      </c>
      <c r="B20" s="56">
        <v>1.0428580000000001</v>
      </c>
      <c r="C20" s="56">
        <v>0.6298414</v>
      </c>
      <c r="D20" s="56">
        <v>1.0810519999999999</v>
      </c>
      <c r="E20" s="56">
        <v>1.0004420000000001</v>
      </c>
      <c r="F20" s="6">
        <v>80</v>
      </c>
      <c r="G20" s="6">
        <v>100</v>
      </c>
      <c r="H20" s="6">
        <v>8</v>
      </c>
    </row>
    <row r="21" spans="1:8">
      <c r="A21" s="26">
        <v>43666</v>
      </c>
      <c r="B21" s="57">
        <v>0.44067430000000002</v>
      </c>
      <c r="C21" s="57">
        <v>0.44051869999999999</v>
      </c>
      <c r="D21" s="57">
        <v>0.6428992</v>
      </c>
      <c r="E21" s="57">
        <v>0.97804150000000001</v>
      </c>
      <c r="F21" s="8">
        <v>80</v>
      </c>
      <c r="G21" s="8">
        <v>100</v>
      </c>
      <c r="H21" s="7">
        <v>8</v>
      </c>
    </row>
    <row r="22" spans="1:8">
      <c r="A22" s="25">
        <v>43667</v>
      </c>
      <c r="B22" s="56">
        <v>0.62628019999999995</v>
      </c>
      <c r="C22" s="56">
        <v>0.5359642</v>
      </c>
      <c r="D22" s="56">
        <v>1.106479</v>
      </c>
      <c r="E22" s="56">
        <v>1.2909250000000001</v>
      </c>
      <c r="F22" s="6">
        <v>80</v>
      </c>
      <c r="G22" s="6">
        <v>100</v>
      </c>
      <c r="H22" s="6">
        <v>8</v>
      </c>
    </row>
    <row r="23" spans="1:8">
      <c r="A23" s="26">
        <v>43668</v>
      </c>
      <c r="B23" s="57">
        <v>0.9850276</v>
      </c>
      <c r="C23" s="57">
        <v>0.91757350000000004</v>
      </c>
      <c r="D23" s="59"/>
      <c r="E23" s="59"/>
      <c r="F23" s="8">
        <v>80</v>
      </c>
      <c r="G23" s="8">
        <v>100</v>
      </c>
      <c r="H23" s="7">
        <v>8</v>
      </c>
    </row>
    <row r="24" spans="1:8">
      <c r="A24" s="25">
        <v>43669</v>
      </c>
      <c r="B24" s="58"/>
      <c r="C24" s="58"/>
      <c r="D24" s="56">
        <v>0.67271829999999999</v>
      </c>
      <c r="E24" s="56">
        <v>0.87057300000000004</v>
      </c>
      <c r="F24" s="6">
        <v>80</v>
      </c>
      <c r="G24" s="6">
        <v>100</v>
      </c>
      <c r="H24" s="6">
        <v>8</v>
      </c>
    </row>
    <row r="25" spans="1:8">
      <c r="A25" s="26">
        <v>43670</v>
      </c>
      <c r="B25" s="57">
        <v>0.53426649999999998</v>
      </c>
      <c r="C25" s="57">
        <v>0.51961239999999997</v>
      </c>
      <c r="D25" s="57">
        <v>0.4665146</v>
      </c>
      <c r="E25" s="57">
        <v>0.61513720000000005</v>
      </c>
      <c r="F25" s="8">
        <v>80</v>
      </c>
      <c r="G25" s="8">
        <v>100</v>
      </c>
      <c r="H25" s="7">
        <v>8</v>
      </c>
    </row>
    <row r="26" spans="1:8">
      <c r="A26" s="25">
        <v>43671</v>
      </c>
      <c r="B26" s="56">
        <v>0.77138949999999995</v>
      </c>
      <c r="C26" s="56">
        <v>0.3455664</v>
      </c>
      <c r="D26" s="56">
        <v>1.2937099999999999</v>
      </c>
      <c r="E26" s="56">
        <v>0.9582408</v>
      </c>
      <c r="F26" s="6">
        <v>80</v>
      </c>
      <c r="G26" s="6">
        <v>100</v>
      </c>
      <c r="H26" s="6">
        <v>8</v>
      </c>
    </row>
    <row r="27" spans="1:8">
      <c r="A27" s="26">
        <v>43672</v>
      </c>
      <c r="B27" s="57">
        <v>0.28215810000000002</v>
      </c>
      <c r="C27" s="57">
        <v>0.27850940000000002</v>
      </c>
      <c r="D27" s="57">
        <v>0.84740850000000001</v>
      </c>
      <c r="E27" s="57">
        <v>1.0717760000000001</v>
      </c>
      <c r="F27" s="8">
        <v>80</v>
      </c>
      <c r="G27" s="8">
        <v>100</v>
      </c>
      <c r="H27" s="7">
        <v>8</v>
      </c>
    </row>
    <row r="28" spans="1:8">
      <c r="A28" s="25">
        <v>43673</v>
      </c>
      <c r="B28" s="56">
        <v>3.358196</v>
      </c>
      <c r="C28" s="56">
        <v>0.7045806</v>
      </c>
      <c r="D28" s="56">
        <v>1.418183</v>
      </c>
      <c r="E28" s="56">
        <v>1.090538</v>
      </c>
      <c r="F28" s="6">
        <v>80</v>
      </c>
      <c r="G28" s="6">
        <v>100</v>
      </c>
      <c r="H28" s="6">
        <v>8</v>
      </c>
    </row>
    <row r="29" spans="1:8">
      <c r="A29" s="26">
        <v>43674</v>
      </c>
      <c r="B29" s="57">
        <v>4.7192769999999999</v>
      </c>
      <c r="C29" s="57">
        <v>0.82985439999999999</v>
      </c>
      <c r="D29" s="57">
        <v>6.1403020000000001</v>
      </c>
      <c r="E29" s="57">
        <v>1.2498990000000001</v>
      </c>
      <c r="F29" s="8">
        <v>80</v>
      </c>
      <c r="G29" s="8">
        <v>100</v>
      </c>
      <c r="H29" s="7">
        <v>8</v>
      </c>
    </row>
    <row r="30" spans="1:8">
      <c r="A30" s="25">
        <v>43675</v>
      </c>
      <c r="B30" s="56">
        <v>0.51222160000000005</v>
      </c>
      <c r="C30" s="56">
        <v>5.8903360000000002E-2</v>
      </c>
      <c r="D30" s="56">
        <v>1.329807</v>
      </c>
      <c r="E30" s="56">
        <v>0.77092240000000001</v>
      </c>
      <c r="F30" s="6">
        <v>80</v>
      </c>
      <c r="G30" s="6">
        <v>100</v>
      </c>
      <c r="H30" s="6">
        <v>8</v>
      </c>
    </row>
    <row r="31" spans="1:8">
      <c r="A31" s="26">
        <v>43676</v>
      </c>
      <c r="B31" s="57">
        <v>0.89516929999999995</v>
      </c>
      <c r="C31" s="57">
        <v>0.83863330000000003</v>
      </c>
      <c r="D31" s="57">
        <v>0.75124789999999997</v>
      </c>
      <c r="E31" s="57">
        <v>0.86464430000000003</v>
      </c>
      <c r="F31" s="8">
        <v>80</v>
      </c>
      <c r="G31" s="8">
        <v>100</v>
      </c>
      <c r="H31" s="7">
        <v>8</v>
      </c>
    </row>
    <row r="32" spans="1:8">
      <c r="A32" s="25">
        <v>43677</v>
      </c>
      <c r="B32" s="56">
        <v>1.628727</v>
      </c>
      <c r="C32" s="56">
        <v>0.94303599999999999</v>
      </c>
      <c r="D32" s="56">
        <v>0.89730690000000002</v>
      </c>
      <c r="E32" s="56">
        <v>0.32371640000000002</v>
      </c>
      <c r="F32" s="32">
        <v>80</v>
      </c>
      <c r="G32" s="32">
        <v>100</v>
      </c>
      <c r="H32" s="32">
        <v>8</v>
      </c>
    </row>
    <row r="34" spans="1:5">
      <c r="A34" s="11" t="s">
        <v>25</v>
      </c>
      <c r="B34" s="20">
        <f>((COUNT(B2:B32))/(COUNT(A2:A32))*100)</f>
        <v>96.774193548387103</v>
      </c>
      <c r="C34" s="20">
        <f>((COUNT(C2:C32))/(COUNT(A2:A32))*100)</f>
        <v>96.774193548387103</v>
      </c>
      <c r="D34" s="20">
        <f>((COUNT(D2:D32))/(COUNT(A2:A32))*100)</f>
        <v>96.774193548387103</v>
      </c>
      <c r="E34" s="20">
        <f>((COUNT(E2:E32))/(COUNT(A2:A32))*100)</f>
        <v>96.774193548387103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4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4.5703125" style="4" customWidth="1"/>
    <col min="2" max="2" width="15.7109375" style="4" customWidth="1"/>
    <col min="3" max="3" width="13.42578125" style="4" customWidth="1"/>
    <col min="4" max="4" width="15.28515625" style="5" customWidth="1"/>
    <col min="5" max="16384" width="9.140625" style="4"/>
  </cols>
  <sheetData>
    <row r="1" spans="1:4" ht="38.25">
      <c r="A1" s="3" t="s">
        <v>0</v>
      </c>
      <c r="B1" s="3" t="s">
        <v>10</v>
      </c>
      <c r="C1" s="3" t="s">
        <v>12</v>
      </c>
      <c r="D1" s="3" t="s">
        <v>13</v>
      </c>
    </row>
    <row r="2" spans="1:4">
      <c r="A2" s="34">
        <v>43647.034722222219</v>
      </c>
      <c r="B2" s="36">
        <v>11.502000000000001</v>
      </c>
      <c r="C2" s="36">
        <v>36.54</v>
      </c>
      <c r="D2" s="36">
        <v>20.63</v>
      </c>
    </row>
    <row r="3" spans="1:4">
      <c r="A3" s="34">
        <v>43647.076388888891</v>
      </c>
      <c r="B3" s="36">
        <v>8.6869999999999994</v>
      </c>
      <c r="C3" s="36">
        <v>18.38</v>
      </c>
      <c r="D3" s="36">
        <v>16.39</v>
      </c>
    </row>
    <row r="4" spans="1:4">
      <c r="A4" s="34">
        <v>43647.118055555555</v>
      </c>
      <c r="B4" s="36">
        <v>9.1419999999999995</v>
      </c>
      <c r="C4" s="36">
        <v>22.8</v>
      </c>
      <c r="D4" s="36">
        <v>9.36</v>
      </c>
    </row>
    <row r="5" spans="1:4">
      <c r="A5" s="34">
        <v>43647.159722222219</v>
      </c>
      <c r="B5" s="36">
        <v>9.3279999999999994</v>
      </c>
      <c r="C5" s="36">
        <v>15.86</v>
      </c>
      <c r="D5" s="36">
        <v>5.59</v>
      </c>
    </row>
    <row r="6" spans="1:4">
      <c r="A6" s="34">
        <v>43647.201388888891</v>
      </c>
      <c r="B6" s="36">
        <v>11.012</v>
      </c>
      <c r="C6" s="36">
        <v>18.53</v>
      </c>
      <c r="D6" s="36">
        <v>14.77</v>
      </c>
    </row>
    <row r="7" spans="1:4">
      <c r="A7" s="34">
        <v>43647.243055555555</v>
      </c>
      <c r="B7" s="36">
        <v>11.141</v>
      </c>
      <c r="C7" s="36">
        <v>13.79</v>
      </c>
      <c r="D7" s="36">
        <v>7.45</v>
      </c>
    </row>
    <row r="8" spans="1:4">
      <c r="A8" s="34">
        <v>43647.284722222219</v>
      </c>
      <c r="B8" s="36">
        <v>8.1969999999999992</v>
      </c>
      <c r="C8" s="36">
        <v>14.51</v>
      </c>
      <c r="D8" s="36">
        <v>9.8699999999999992</v>
      </c>
    </row>
    <row r="9" spans="1:4">
      <c r="A9" s="34">
        <v>43647.326388888891</v>
      </c>
      <c r="B9" s="36">
        <v>8.3179999999999996</v>
      </c>
      <c r="C9" s="36">
        <v>23.57</v>
      </c>
      <c r="D9" s="36">
        <v>5.41</v>
      </c>
    </row>
    <row r="10" spans="1:4">
      <c r="A10" s="34">
        <v>43647.368055555555</v>
      </c>
      <c r="B10" s="36">
        <v>11.964</v>
      </c>
      <c r="C10" s="36">
        <v>22.2</v>
      </c>
      <c r="D10" s="36">
        <v>3.25</v>
      </c>
    </row>
    <row r="11" spans="1:4">
      <c r="A11" s="34">
        <v>43647.409722222219</v>
      </c>
      <c r="B11" s="36">
        <v>11.233000000000001</v>
      </c>
      <c r="C11" s="36">
        <v>41.6</v>
      </c>
      <c r="D11" s="36">
        <v>7.3</v>
      </c>
    </row>
    <row r="12" spans="1:4">
      <c r="A12" s="34">
        <v>43647.451388888891</v>
      </c>
      <c r="B12" s="36">
        <v>8.4339999999999993</v>
      </c>
      <c r="C12" s="36">
        <v>37.94</v>
      </c>
      <c r="D12" s="36">
        <v>9.9499999999999993</v>
      </c>
    </row>
    <row r="13" spans="1:4">
      <c r="A13" s="34">
        <v>43647.493055555555</v>
      </c>
      <c r="B13" s="36">
        <v>12.84</v>
      </c>
      <c r="C13" s="36">
        <v>28.43</v>
      </c>
      <c r="D13" s="36">
        <v>11.72</v>
      </c>
    </row>
    <row r="14" spans="1:4">
      <c r="A14" s="34">
        <v>43647.534722222219</v>
      </c>
      <c r="B14" s="36">
        <v>14.013</v>
      </c>
      <c r="C14" s="36">
        <v>11.82</v>
      </c>
      <c r="D14" s="36">
        <v>13.43</v>
      </c>
    </row>
    <row r="15" spans="1:4">
      <c r="A15" s="34">
        <v>43647.576388888891</v>
      </c>
      <c r="B15" s="36">
        <v>26.088000000000001</v>
      </c>
      <c r="C15" s="36">
        <v>9.52</v>
      </c>
      <c r="D15" s="36">
        <v>8.0299999999999994</v>
      </c>
    </row>
    <row r="16" spans="1:4">
      <c r="A16" s="34">
        <v>43647.618055555555</v>
      </c>
      <c r="B16" s="36">
        <v>20.652999999999999</v>
      </c>
      <c r="C16" s="36">
        <v>7.63</v>
      </c>
      <c r="D16" s="36">
        <v>4.12</v>
      </c>
    </row>
    <row r="17" spans="1:4">
      <c r="A17" s="34">
        <v>43647.659722222219</v>
      </c>
      <c r="B17" s="36">
        <v>29.081</v>
      </c>
      <c r="C17" s="36">
        <v>9.4499999999999993</v>
      </c>
      <c r="D17" s="36">
        <v>2.2799999999999998</v>
      </c>
    </row>
    <row r="18" spans="1:4">
      <c r="A18" s="34">
        <v>43647.701388888891</v>
      </c>
      <c r="B18" s="36">
        <v>34.679000000000002</v>
      </c>
      <c r="C18" s="36">
        <v>9.36</v>
      </c>
      <c r="D18" s="36">
        <v>2.8</v>
      </c>
    </row>
    <row r="19" spans="1:4">
      <c r="A19" s="34">
        <v>43647.743055555555</v>
      </c>
      <c r="B19" s="36">
        <v>36.011000000000003</v>
      </c>
      <c r="C19" s="36">
        <v>53.59</v>
      </c>
      <c r="D19" s="36">
        <v>4.26</v>
      </c>
    </row>
    <row r="20" spans="1:4">
      <c r="A20" s="34">
        <v>43647.784722222219</v>
      </c>
      <c r="B20" s="36">
        <v>30.141999999999999</v>
      </c>
      <c r="C20" s="36">
        <v>30.21</v>
      </c>
      <c r="D20" s="36">
        <v>8.76</v>
      </c>
    </row>
    <row r="21" spans="1:4">
      <c r="A21" s="34">
        <v>43647.826388888891</v>
      </c>
      <c r="B21" s="36">
        <v>22.097000000000001</v>
      </c>
      <c r="C21" s="36">
        <v>20.86</v>
      </c>
      <c r="D21" s="36">
        <v>18.829999999999998</v>
      </c>
    </row>
    <row r="22" spans="1:4">
      <c r="A22" s="34">
        <v>43647.868055555555</v>
      </c>
      <c r="B22" s="36">
        <v>14.712999999999999</v>
      </c>
      <c r="C22" s="36">
        <v>27.74</v>
      </c>
      <c r="D22" s="36">
        <v>16.66</v>
      </c>
    </row>
    <row r="23" spans="1:4">
      <c r="A23" s="34">
        <v>43647.909722222219</v>
      </c>
      <c r="B23" s="36">
        <v>13.711</v>
      </c>
      <c r="C23" s="36">
        <v>37.369999999999997</v>
      </c>
      <c r="D23" s="36">
        <v>9.31</v>
      </c>
    </row>
    <row r="24" spans="1:4">
      <c r="A24" s="34">
        <v>43647.951388888891</v>
      </c>
      <c r="B24" s="36">
        <v>13.238</v>
      </c>
      <c r="C24" s="36">
        <v>25.9</v>
      </c>
      <c r="D24" s="36">
        <v>15.49</v>
      </c>
    </row>
    <row r="25" spans="1:4">
      <c r="A25" s="34">
        <v>43647.993055555555</v>
      </c>
      <c r="B25" s="36">
        <v>14.064</v>
      </c>
      <c r="C25" s="36">
        <v>19.079999999999998</v>
      </c>
      <c r="D25" s="36">
        <v>11.22</v>
      </c>
    </row>
    <row r="26" spans="1:4">
      <c r="A26" s="34">
        <v>43648.034722222219</v>
      </c>
      <c r="B26" s="36">
        <v>12.676</v>
      </c>
      <c r="C26" s="36">
        <v>22.42</v>
      </c>
      <c r="D26" s="36">
        <v>16.850000000000001</v>
      </c>
    </row>
    <row r="27" spans="1:4">
      <c r="A27" s="34">
        <v>43648.076388888891</v>
      </c>
      <c r="B27" s="36">
        <v>12.108000000000001</v>
      </c>
      <c r="C27" s="36">
        <v>32.29</v>
      </c>
      <c r="D27" s="36">
        <v>10.130000000000001</v>
      </c>
    </row>
    <row r="28" spans="1:4">
      <c r="A28" s="34">
        <v>43648.118055555555</v>
      </c>
      <c r="B28" s="36">
        <v>14.439</v>
      </c>
      <c r="C28" s="36">
        <v>31.39</v>
      </c>
      <c r="D28" s="36">
        <v>7.8769999999999998</v>
      </c>
    </row>
    <row r="29" spans="1:4">
      <c r="A29" s="34">
        <v>43648.159722222219</v>
      </c>
      <c r="B29" s="36">
        <v>15.234999999999999</v>
      </c>
      <c r="C29" s="36">
        <v>40.700000000000003</v>
      </c>
      <c r="D29" s="36">
        <v>7.55</v>
      </c>
    </row>
    <row r="30" spans="1:4">
      <c r="A30" s="34">
        <v>43648.201388888891</v>
      </c>
      <c r="B30" s="36">
        <v>15.282999999999999</v>
      </c>
      <c r="C30" s="36">
        <v>42.2</v>
      </c>
      <c r="D30" s="36">
        <v>20.91</v>
      </c>
    </row>
    <row r="31" spans="1:4">
      <c r="A31" s="34">
        <v>43648.243055555555</v>
      </c>
      <c r="B31" s="36">
        <v>12.053000000000001</v>
      </c>
      <c r="C31" s="36">
        <v>27</v>
      </c>
      <c r="D31" s="36">
        <v>16.7</v>
      </c>
    </row>
    <row r="32" spans="1:4">
      <c r="A32" s="34">
        <v>43648.284722222219</v>
      </c>
      <c r="B32" s="36">
        <v>9.9280000000000008</v>
      </c>
      <c r="C32" s="36">
        <v>26.31</v>
      </c>
      <c r="D32" s="36">
        <v>8.5549999999999997</v>
      </c>
    </row>
    <row r="33" spans="1:4">
      <c r="A33" s="34">
        <v>43648.326388888891</v>
      </c>
      <c r="B33" s="36">
        <v>9.7319999999999993</v>
      </c>
      <c r="C33" s="36">
        <v>25</v>
      </c>
      <c r="D33" s="36">
        <v>7.2329999999999997</v>
      </c>
    </row>
    <row r="34" spans="1:4">
      <c r="A34" s="34">
        <v>43648.368055555555</v>
      </c>
      <c r="B34" s="36">
        <v>13.911</v>
      </c>
      <c r="C34" s="36">
        <v>14.58</v>
      </c>
      <c r="D34" s="36">
        <v>12.89</v>
      </c>
    </row>
    <row r="35" spans="1:4">
      <c r="A35" s="34">
        <v>43648.409722222219</v>
      </c>
      <c r="B35" s="36">
        <v>19.359000000000002</v>
      </c>
      <c r="C35" s="36">
        <v>38.32</v>
      </c>
      <c r="D35" s="36">
        <v>14.63</v>
      </c>
    </row>
    <row r="36" spans="1:4">
      <c r="A36" s="34">
        <v>43648.451388888891</v>
      </c>
      <c r="B36" s="36">
        <v>11.987</v>
      </c>
      <c r="C36" s="36">
        <v>31.82</v>
      </c>
      <c r="D36" s="36">
        <v>7.42</v>
      </c>
    </row>
    <row r="37" spans="1:4">
      <c r="A37" s="34">
        <v>43648.493055555555</v>
      </c>
      <c r="B37" s="36">
        <v>19.576000000000001</v>
      </c>
      <c r="C37" s="36">
        <v>57.67</v>
      </c>
      <c r="D37" s="36">
        <v>24.37</v>
      </c>
    </row>
    <row r="38" spans="1:4">
      <c r="A38" s="34">
        <v>43648.534722222219</v>
      </c>
      <c r="B38" s="36">
        <v>16.856000000000002</v>
      </c>
      <c r="C38" s="36">
        <v>51.24</v>
      </c>
      <c r="D38" s="36">
        <v>14.01</v>
      </c>
    </row>
    <row r="39" spans="1:4">
      <c r="A39" s="34">
        <v>43648.576388888891</v>
      </c>
      <c r="B39" s="36">
        <v>18.757000000000001</v>
      </c>
      <c r="C39" s="36">
        <v>31.47</v>
      </c>
      <c r="D39" s="36">
        <v>10.32</v>
      </c>
    </row>
    <row r="40" spans="1:4">
      <c r="A40" s="34">
        <v>43648.618055555555</v>
      </c>
      <c r="B40" s="36">
        <v>17.911000000000001</v>
      </c>
      <c r="C40" s="36">
        <v>28.2</v>
      </c>
      <c r="D40" s="36">
        <v>6.34</v>
      </c>
    </row>
    <row r="41" spans="1:4">
      <c r="A41" s="34">
        <v>43648.659722222219</v>
      </c>
      <c r="B41" s="36">
        <v>21.664000000000001</v>
      </c>
      <c r="C41" s="36">
        <v>28.55</v>
      </c>
      <c r="D41" s="36">
        <v>18.920000000000002</v>
      </c>
    </row>
    <row r="42" spans="1:4">
      <c r="A42" s="34">
        <v>43648.701388888891</v>
      </c>
      <c r="B42" s="36">
        <v>16.545000000000002</v>
      </c>
      <c r="C42" s="36">
        <v>26.4</v>
      </c>
      <c r="D42" s="36">
        <v>15.73</v>
      </c>
    </row>
    <row r="43" spans="1:4">
      <c r="A43" s="34">
        <v>43648.743055555555</v>
      </c>
      <c r="B43" s="36">
        <v>23.844000000000001</v>
      </c>
      <c r="C43" s="36">
        <v>35.93</v>
      </c>
      <c r="D43" s="36">
        <v>16.82</v>
      </c>
    </row>
    <row r="44" spans="1:4">
      <c r="A44" s="34">
        <v>43648.784722222219</v>
      </c>
      <c r="B44" s="36">
        <v>29.231000000000002</v>
      </c>
      <c r="C44" s="36">
        <v>44.46</v>
      </c>
      <c r="D44" s="36">
        <v>23.11</v>
      </c>
    </row>
    <row r="45" spans="1:4">
      <c r="A45" s="34">
        <v>43648.826388888891</v>
      </c>
      <c r="B45" s="36">
        <v>19.135999999999999</v>
      </c>
      <c r="C45" s="36">
        <v>30.54</v>
      </c>
      <c r="D45" s="36">
        <v>25.01</v>
      </c>
    </row>
    <row r="46" spans="1:4">
      <c r="A46" s="34">
        <v>43648.868055555555</v>
      </c>
      <c r="B46" s="36">
        <v>16.111000000000001</v>
      </c>
      <c r="C46" s="36">
        <v>66.28</v>
      </c>
      <c r="D46" s="36">
        <v>23.44</v>
      </c>
    </row>
    <row r="47" spans="1:4">
      <c r="A47" s="34">
        <v>43648.909722222219</v>
      </c>
      <c r="B47" s="36">
        <v>16.048999999999999</v>
      </c>
      <c r="C47" s="36">
        <v>32.43</v>
      </c>
      <c r="D47" s="36">
        <v>25.92</v>
      </c>
    </row>
    <row r="48" spans="1:4">
      <c r="A48" s="34">
        <v>43648.951388888891</v>
      </c>
      <c r="B48" s="36">
        <v>15.833</v>
      </c>
      <c r="C48" s="36">
        <v>34.479999999999997</v>
      </c>
      <c r="D48" s="36">
        <v>19.940000000000001</v>
      </c>
    </row>
    <row r="49" spans="1:4">
      <c r="A49" s="34">
        <v>43648.993055555555</v>
      </c>
      <c r="B49" s="36">
        <v>16.276</v>
      </c>
      <c r="C49" s="36">
        <v>30.58</v>
      </c>
      <c r="D49" s="36">
        <v>11.98</v>
      </c>
    </row>
    <row r="50" spans="1:4">
      <c r="A50" s="34">
        <v>43649.034722222219</v>
      </c>
      <c r="B50" s="36">
        <v>18.207000000000001</v>
      </c>
      <c r="C50" s="36">
        <v>35.18</v>
      </c>
      <c r="D50" s="36">
        <v>22.58</v>
      </c>
    </row>
    <row r="51" spans="1:4">
      <c r="A51" s="34">
        <v>43649.076388888891</v>
      </c>
      <c r="B51" s="36">
        <v>20.071000000000002</v>
      </c>
      <c r="C51" s="36">
        <v>38.450000000000003</v>
      </c>
      <c r="D51" s="36">
        <v>12.15</v>
      </c>
    </row>
    <row r="52" spans="1:4">
      <c r="A52" s="34">
        <v>43649.118055555555</v>
      </c>
      <c r="B52" s="36">
        <v>15.455</v>
      </c>
      <c r="C52" s="36">
        <v>27.31</v>
      </c>
      <c r="D52" s="36">
        <v>17.350000000000001</v>
      </c>
    </row>
    <row r="53" spans="1:4">
      <c r="A53" s="34">
        <v>43649.159722222219</v>
      </c>
      <c r="B53" s="36">
        <v>13.646000000000001</v>
      </c>
      <c r="C53" s="36">
        <v>21.41</v>
      </c>
      <c r="D53" s="36">
        <v>17.440000000000001</v>
      </c>
    </row>
    <row r="54" spans="1:4">
      <c r="A54" s="34">
        <v>43649.201388888891</v>
      </c>
      <c r="B54" s="36">
        <v>18.059000000000001</v>
      </c>
      <c r="C54" s="36">
        <v>24.37</v>
      </c>
      <c r="D54" s="36">
        <v>9.6300000000000008</v>
      </c>
    </row>
    <row r="55" spans="1:4">
      <c r="A55" s="34">
        <v>43649.243055555555</v>
      </c>
      <c r="B55" s="36">
        <v>27.733000000000001</v>
      </c>
      <c r="C55" s="36">
        <v>22.2</v>
      </c>
      <c r="D55" s="36">
        <v>13.9</v>
      </c>
    </row>
    <row r="56" spans="1:4">
      <c r="A56" s="34">
        <v>43649.284722222219</v>
      </c>
      <c r="B56" s="36">
        <v>37.335000000000001</v>
      </c>
      <c r="C56" s="36">
        <v>18.190000000000001</v>
      </c>
      <c r="D56" s="36">
        <v>9.8800000000000008</v>
      </c>
    </row>
    <row r="57" spans="1:4">
      <c r="A57" s="34">
        <v>43649.326388888891</v>
      </c>
      <c r="B57" s="36">
        <v>20.021999999999998</v>
      </c>
      <c r="C57" s="36">
        <v>12.91</v>
      </c>
      <c r="D57" s="36">
        <v>5.1100000000000003</v>
      </c>
    </row>
    <row r="58" spans="1:4">
      <c r="A58" s="34">
        <v>43649.368055555555</v>
      </c>
      <c r="B58" s="36">
        <v>23.626999999999999</v>
      </c>
      <c r="C58" s="36">
        <v>35.56</v>
      </c>
      <c r="D58" s="36">
        <v>17.329999999999998</v>
      </c>
    </row>
    <row r="59" spans="1:4">
      <c r="A59" s="34">
        <v>43649.409722222219</v>
      </c>
      <c r="B59" s="36">
        <v>23.824999999999999</v>
      </c>
      <c r="C59" s="36">
        <v>33.33</v>
      </c>
      <c r="D59" s="36">
        <v>14.48</v>
      </c>
    </row>
    <row r="60" spans="1:4">
      <c r="A60" s="34">
        <v>43649.451388888891</v>
      </c>
      <c r="B60" s="36">
        <v>30.721</v>
      </c>
      <c r="C60" s="36"/>
      <c r="D60" s="36">
        <v>23.78</v>
      </c>
    </row>
    <row r="61" spans="1:4">
      <c r="A61" s="34">
        <v>43649.493055555555</v>
      </c>
      <c r="B61" s="36">
        <v>38.555</v>
      </c>
      <c r="C61" s="36"/>
      <c r="D61" s="36">
        <v>23.08</v>
      </c>
    </row>
    <row r="62" spans="1:4">
      <c r="A62" s="34">
        <v>43649.534722222219</v>
      </c>
      <c r="B62" s="36">
        <v>23.991</v>
      </c>
      <c r="C62" s="36"/>
      <c r="D62" s="36">
        <v>17.91</v>
      </c>
    </row>
    <row r="63" spans="1:4">
      <c r="A63" s="34">
        <v>43649.576388888891</v>
      </c>
      <c r="B63" s="36">
        <v>23.003</v>
      </c>
      <c r="C63" s="36">
        <v>15.4</v>
      </c>
      <c r="D63" s="36">
        <v>17.91</v>
      </c>
    </row>
    <row r="64" spans="1:4">
      <c r="A64" s="34">
        <v>43649.618055555555</v>
      </c>
      <c r="B64" s="36">
        <v>26.667000000000002</v>
      </c>
      <c r="C64" s="36">
        <v>24.06</v>
      </c>
      <c r="D64" s="36"/>
    </row>
    <row r="65" spans="1:4">
      <c r="A65" s="34">
        <v>43649.659722222219</v>
      </c>
      <c r="B65" s="36">
        <v>29.329000000000001</v>
      </c>
      <c r="C65" s="36">
        <v>26.41</v>
      </c>
      <c r="D65" s="36"/>
    </row>
    <row r="66" spans="1:4">
      <c r="A66" s="34">
        <v>43649.701388888891</v>
      </c>
      <c r="B66" s="36">
        <v>31.393000000000001</v>
      </c>
      <c r="C66" s="36">
        <v>25.35</v>
      </c>
      <c r="D66" s="36"/>
    </row>
    <row r="67" spans="1:4">
      <c r="A67" s="34">
        <v>43649.743055555555</v>
      </c>
      <c r="B67" s="36">
        <v>29.216000000000001</v>
      </c>
      <c r="C67" s="36">
        <v>19.16</v>
      </c>
      <c r="D67" s="36"/>
    </row>
    <row r="68" spans="1:4">
      <c r="A68" s="34">
        <v>43649.784722222219</v>
      </c>
      <c r="B68" s="36">
        <v>19.911999999999999</v>
      </c>
      <c r="C68" s="36">
        <v>17.53</v>
      </c>
      <c r="D68" s="36"/>
    </row>
    <row r="69" spans="1:4">
      <c r="A69" s="34">
        <v>43649.826388888891</v>
      </c>
      <c r="B69" s="36">
        <v>19.494</v>
      </c>
      <c r="C69" s="36">
        <v>17.38</v>
      </c>
      <c r="D69" s="36">
        <v>35.53</v>
      </c>
    </row>
    <row r="70" spans="1:4">
      <c r="A70" s="34">
        <v>43649.868055555555</v>
      </c>
      <c r="B70" s="36">
        <v>21.59</v>
      </c>
      <c r="C70" s="36">
        <v>14.17</v>
      </c>
      <c r="D70" s="36">
        <v>24.01</v>
      </c>
    </row>
    <row r="71" spans="1:4">
      <c r="A71" s="34">
        <v>43649.909722222219</v>
      </c>
      <c r="B71" s="36">
        <v>16.434000000000001</v>
      </c>
      <c r="C71" s="36">
        <v>10.63</v>
      </c>
      <c r="D71" s="36">
        <v>28.08</v>
      </c>
    </row>
    <row r="72" spans="1:4">
      <c r="A72" s="34">
        <v>43649.951388888891</v>
      </c>
      <c r="B72" s="36">
        <v>14.824</v>
      </c>
      <c r="C72" s="36">
        <v>11.27</v>
      </c>
      <c r="D72" s="36">
        <v>30.34</v>
      </c>
    </row>
    <row r="73" spans="1:4">
      <c r="A73" s="34">
        <v>43649.993055555555</v>
      </c>
      <c r="B73" s="36">
        <v>15.278</v>
      </c>
      <c r="C73" s="36">
        <v>12.13</v>
      </c>
      <c r="D73" s="36">
        <v>31.55</v>
      </c>
    </row>
    <row r="74" spans="1:4">
      <c r="A74" s="34">
        <v>43650.034722222219</v>
      </c>
      <c r="B74" s="36">
        <v>14.243</v>
      </c>
      <c r="C74" s="36">
        <v>12.25</v>
      </c>
      <c r="D74" s="36">
        <v>32.08</v>
      </c>
    </row>
    <row r="75" spans="1:4">
      <c r="A75" s="34">
        <v>43650.076388888891</v>
      </c>
      <c r="B75" s="36">
        <v>14.414</v>
      </c>
      <c r="C75" s="36">
        <v>8.5500000000000007</v>
      </c>
      <c r="D75" s="36">
        <v>28.06</v>
      </c>
    </row>
    <row r="76" spans="1:4">
      <c r="A76" s="34">
        <v>43650.118055555555</v>
      </c>
      <c r="B76" s="36">
        <v>5.6760000000000002</v>
      </c>
      <c r="C76" s="36">
        <v>4.6100000000000003</v>
      </c>
      <c r="D76" s="36">
        <v>18.690000000000001</v>
      </c>
    </row>
    <row r="77" spans="1:4">
      <c r="A77" s="34">
        <v>43650.159722222219</v>
      </c>
      <c r="B77" s="36">
        <v>5.5839999999999996</v>
      </c>
      <c r="C77" s="36">
        <v>4.57</v>
      </c>
      <c r="D77" s="36">
        <v>25.79</v>
      </c>
    </row>
    <row r="78" spans="1:4">
      <c r="A78" s="34">
        <v>43650.201388888891</v>
      </c>
      <c r="B78" s="36">
        <v>11.794</v>
      </c>
      <c r="C78" s="36">
        <v>10.27</v>
      </c>
      <c r="D78" s="36">
        <v>29.52</v>
      </c>
    </row>
    <row r="79" spans="1:4">
      <c r="A79" s="34">
        <v>43650.243055555555</v>
      </c>
      <c r="B79" s="36">
        <v>14.224</v>
      </c>
      <c r="C79" s="36">
        <v>6.6</v>
      </c>
      <c r="D79" s="36">
        <v>31.23</v>
      </c>
    </row>
    <row r="80" spans="1:4">
      <c r="A80" s="34">
        <v>43650.284722222219</v>
      </c>
      <c r="B80" s="36">
        <v>13.401</v>
      </c>
      <c r="C80" s="36">
        <v>8.31</v>
      </c>
      <c r="D80" s="36">
        <v>32.380000000000003</v>
      </c>
    </row>
    <row r="81" spans="1:4">
      <c r="A81" s="34">
        <v>43650.326388888891</v>
      </c>
      <c r="B81" s="36">
        <v>15.138999999999999</v>
      </c>
      <c r="C81" s="36">
        <v>11.69</v>
      </c>
      <c r="D81" s="36">
        <v>32.659999999999997</v>
      </c>
    </row>
    <row r="82" spans="1:4">
      <c r="A82" s="34">
        <v>43650.368055555555</v>
      </c>
      <c r="B82" s="36">
        <v>15.273999999999999</v>
      </c>
      <c r="C82" s="36">
        <v>12.98</v>
      </c>
      <c r="D82" s="36">
        <v>32.729999999999997</v>
      </c>
    </row>
    <row r="83" spans="1:4">
      <c r="A83" s="34">
        <v>43650.409722222219</v>
      </c>
      <c r="B83" s="36">
        <v>13.534000000000001</v>
      </c>
      <c r="C83" s="36">
        <v>13.07</v>
      </c>
      <c r="D83" s="36">
        <v>28.25</v>
      </c>
    </row>
    <row r="84" spans="1:4">
      <c r="A84" s="34">
        <v>43650.451388888891</v>
      </c>
      <c r="B84" s="36">
        <v>13.957000000000001</v>
      </c>
      <c r="C84" s="36">
        <v>12.85</v>
      </c>
      <c r="D84" s="36">
        <v>14.92</v>
      </c>
    </row>
    <row r="85" spans="1:4">
      <c r="A85" s="34">
        <v>43650.493055555555</v>
      </c>
      <c r="B85" s="36">
        <v>10.673</v>
      </c>
      <c r="C85" s="36">
        <v>9.98</v>
      </c>
      <c r="D85" s="36">
        <v>8.7200000000000006</v>
      </c>
    </row>
    <row r="86" spans="1:4">
      <c r="A86" s="34">
        <v>43650.534722222219</v>
      </c>
      <c r="B86" s="36">
        <v>10.305999999999999</v>
      </c>
      <c r="C86" s="36">
        <v>8.64</v>
      </c>
      <c r="D86" s="36">
        <v>9.39</v>
      </c>
    </row>
    <row r="87" spans="1:4">
      <c r="A87" s="34">
        <v>43650.576388888891</v>
      </c>
      <c r="B87" s="36">
        <v>10.426</v>
      </c>
      <c r="C87" s="36">
        <v>5.96</v>
      </c>
      <c r="D87" s="36">
        <v>17.22</v>
      </c>
    </row>
    <row r="88" spans="1:4">
      <c r="A88" s="34">
        <v>43650.618055555555</v>
      </c>
      <c r="B88" s="36">
        <v>11.154999999999999</v>
      </c>
      <c r="C88" s="36">
        <v>8.31</v>
      </c>
      <c r="D88" s="36"/>
    </row>
    <row r="89" spans="1:4">
      <c r="A89" s="34">
        <v>43650.659722222219</v>
      </c>
      <c r="B89" s="36">
        <v>10.488</v>
      </c>
      <c r="C89" s="36">
        <v>5.41</v>
      </c>
      <c r="D89" s="36"/>
    </row>
    <row r="90" spans="1:4">
      <c r="A90" s="34">
        <v>43650.701388888891</v>
      </c>
      <c r="B90" s="36">
        <v>7.3789999999999996</v>
      </c>
      <c r="C90" s="36">
        <v>3.71</v>
      </c>
      <c r="D90" s="36"/>
    </row>
    <row r="91" spans="1:4">
      <c r="A91" s="34">
        <v>43650.743055555555</v>
      </c>
      <c r="B91" s="36">
        <v>2.4020000000000001</v>
      </c>
      <c r="C91" s="36">
        <v>4.32</v>
      </c>
      <c r="D91" s="36"/>
    </row>
    <row r="92" spans="1:4">
      <c r="A92" s="34">
        <v>43650.784722222219</v>
      </c>
      <c r="B92" s="36">
        <v>7.7880000000000003</v>
      </c>
      <c r="C92" s="36">
        <v>6.08</v>
      </c>
      <c r="D92" s="36"/>
    </row>
    <row r="93" spans="1:4">
      <c r="A93" s="34">
        <v>43650.826388888891</v>
      </c>
      <c r="B93" s="36">
        <v>7.0679999999999996</v>
      </c>
      <c r="C93" s="36">
        <v>8.1199999999999992</v>
      </c>
      <c r="D93" s="36"/>
    </row>
    <row r="94" spans="1:4">
      <c r="A94" s="34">
        <v>43650.868055555555</v>
      </c>
      <c r="B94" s="36">
        <v>9.2360000000000007</v>
      </c>
      <c r="C94" s="36">
        <v>7.1</v>
      </c>
      <c r="D94" s="36"/>
    </row>
    <row r="95" spans="1:4">
      <c r="A95" s="34">
        <v>43650.909722222219</v>
      </c>
      <c r="B95" s="36">
        <v>10.055999999999999</v>
      </c>
      <c r="C95" s="36">
        <v>8.6</v>
      </c>
      <c r="D95" s="36"/>
    </row>
    <row r="96" spans="1:4">
      <c r="A96" s="34">
        <v>43650.951388888891</v>
      </c>
      <c r="B96" s="36">
        <v>9.4629999999999992</v>
      </c>
      <c r="C96" s="36">
        <v>8.9600000000000009</v>
      </c>
      <c r="D96" s="36"/>
    </row>
    <row r="97" spans="1:4">
      <c r="A97" s="34">
        <v>43650.993055555555</v>
      </c>
      <c r="B97" s="36">
        <v>11.6</v>
      </c>
      <c r="C97" s="36">
        <v>10.24</v>
      </c>
      <c r="D97" s="36"/>
    </row>
    <row r="98" spans="1:4">
      <c r="A98" s="34">
        <v>43651.034722222219</v>
      </c>
      <c r="B98" s="36">
        <v>8.3849999999999998</v>
      </c>
      <c r="C98" s="36">
        <v>8.66</v>
      </c>
      <c r="D98" s="36"/>
    </row>
    <row r="99" spans="1:4">
      <c r="A99" s="34">
        <v>43651.076388888891</v>
      </c>
      <c r="B99" s="36">
        <v>11.023999999999999</v>
      </c>
      <c r="C99" s="36">
        <v>7.18</v>
      </c>
      <c r="D99" s="36"/>
    </row>
    <row r="100" spans="1:4">
      <c r="A100" s="34">
        <v>43651.118055555555</v>
      </c>
      <c r="B100" s="36">
        <v>9.9090000000000007</v>
      </c>
      <c r="C100" s="36">
        <v>7.89</v>
      </c>
      <c r="D100" s="36"/>
    </row>
    <row r="101" spans="1:4">
      <c r="A101" s="34">
        <v>43651.159722222219</v>
      </c>
      <c r="B101" s="36">
        <v>7.21</v>
      </c>
      <c r="C101" s="36">
        <v>5.55</v>
      </c>
      <c r="D101" s="36"/>
    </row>
    <row r="102" spans="1:4">
      <c r="A102" s="34">
        <v>43651.201388888891</v>
      </c>
      <c r="B102" s="36">
        <v>8.093</v>
      </c>
      <c r="C102" s="36">
        <v>5.79</v>
      </c>
      <c r="D102" s="36"/>
    </row>
    <row r="103" spans="1:4">
      <c r="A103" s="34">
        <v>43651.243055555555</v>
      </c>
      <c r="B103" s="36">
        <v>14.321999999999999</v>
      </c>
      <c r="C103" s="36">
        <v>9.07</v>
      </c>
      <c r="D103" s="36"/>
    </row>
    <row r="104" spans="1:4">
      <c r="A104" s="34">
        <v>43651.284722222219</v>
      </c>
      <c r="B104" s="36">
        <v>10.872</v>
      </c>
      <c r="C104" s="36">
        <v>8.48</v>
      </c>
      <c r="D104" s="36"/>
    </row>
    <row r="105" spans="1:4">
      <c r="A105" s="34">
        <v>43651.326388888891</v>
      </c>
      <c r="B105" s="36">
        <v>9.2330000000000005</v>
      </c>
      <c r="C105" s="36">
        <v>9.26</v>
      </c>
      <c r="D105" s="36"/>
    </row>
    <row r="106" spans="1:4">
      <c r="A106" s="34">
        <v>43651.368055555555</v>
      </c>
      <c r="B106" s="36">
        <v>9.1029999999999998</v>
      </c>
      <c r="C106" s="36">
        <v>7.38</v>
      </c>
      <c r="D106" s="36"/>
    </row>
    <row r="107" spans="1:4">
      <c r="A107" s="34">
        <v>43651.409722222219</v>
      </c>
      <c r="B107" s="35">
        <v>12.881</v>
      </c>
      <c r="C107" s="35">
        <v>10.91</v>
      </c>
      <c r="D107" s="35"/>
    </row>
    <row r="108" spans="1:4">
      <c r="A108" s="34">
        <v>43651.451388888891</v>
      </c>
      <c r="B108" s="36">
        <v>19.728000000000002</v>
      </c>
      <c r="C108" s="36">
        <v>12.05</v>
      </c>
      <c r="D108" s="36"/>
    </row>
    <row r="109" spans="1:4">
      <c r="A109" s="34">
        <v>43651.493055555555</v>
      </c>
      <c r="B109" s="35">
        <v>11.361000000000001</v>
      </c>
      <c r="C109" s="35">
        <v>9.76</v>
      </c>
      <c r="D109" s="35"/>
    </row>
    <row r="110" spans="1:4">
      <c r="A110" s="34">
        <v>43651.534722222219</v>
      </c>
      <c r="B110" s="36">
        <v>7.2430000000000003</v>
      </c>
      <c r="C110" s="36">
        <v>9.69</v>
      </c>
      <c r="D110" s="36"/>
    </row>
    <row r="111" spans="1:4">
      <c r="A111" s="34">
        <v>43651.576388888891</v>
      </c>
      <c r="B111" s="35">
        <v>6.6580000000000004</v>
      </c>
      <c r="C111" s="35">
        <v>5.7</v>
      </c>
      <c r="D111" s="35"/>
    </row>
    <row r="112" spans="1:4">
      <c r="A112" s="34">
        <v>43651.618055555555</v>
      </c>
      <c r="B112" s="36">
        <v>2.794</v>
      </c>
      <c r="C112" s="36">
        <v>3.78</v>
      </c>
      <c r="D112" s="36"/>
    </row>
    <row r="113" spans="1:4">
      <c r="A113" s="34">
        <v>43651.659722222219</v>
      </c>
      <c r="B113" s="35">
        <v>3.2730000000000001</v>
      </c>
      <c r="C113" s="35">
        <v>6.31</v>
      </c>
      <c r="D113" s="35"/>
    </row>
    <row r="114" spans="1:4">
      <c r="A114" s="34">
        <v>43651.701388888891</v>
      </c>
      <c r="B114" s="36">
        <v>7.23</v>
      </c>
      <c r="C114" s="36">
        <v>6.22</v>
      </c>
      <c r="D114" s="36"/>
    </row>
    <row r="115" spans="1:4">
      <c r="A115" s="34">
        <v>43651.743055555555</v>
      </c>
      <c r="B115" s="35">
        <v>6.3330000000000002</v>
      </c>
      <c r="C115" s="35">
        <v>5.43</v>
      </c>
      <c r="D115" s="35"/>
    </row>
    <row r="116" spans="1:4">
      <c r="A116" s="34">
        <v>43651.784722222219</v>
      </c>
      <c r="B116" s="36">
        <v>5.7949999999999999</v>
      </c>
      <c r="C116" s="36">
        <v>5.92</v>
      </c>
      <c r="D116" s="36"/>
    </row>
    <row r="117" spans="1:4">
      <c r="A117" s="34">
        <v>43651.826388888891</v>
      </c>
      <c r="B117" s="35">
        <v>6.2510000000000003</v>
      </c>
      <c r="C117" s="35">
        <v>6.97</v>
      </c>
      <c r="D117" s="35"/>
    </row>
    <row r="118" spans="1:4">
      <c r="A118" s="34">
        <v>43651.868055555555</v>
      </c>
      <c r="B118" s="36">
        <v>6.1479999999999997</v>
      </c>
      <c r="C118" s="36">
        <v>7.37</v>
      </c>
      <c r="D118" s="36"/>
    </row>
    <row r="119" spans="1:4">
      <c r="A119" s="34">
        <v>43651.909722222219</v>
      </c>
      <c r="B119" s="35">
        <v>9.5559999999999992</v>
      </c>
      <c r="C119" s="35">
        <v>7.32</v>
      </c>
      <c r="D119" s="35"/>
    </row>
    <row r="120" spans="1:4">
      <c r="A120" s="34">
        <v>43651.951388888891</v>
      </c>
      <c r="B120" s="36">
        <v>13.676</v>
      </c>
      <c r="C120" s="36">
        <v>10.83</v>
      </c>
      <c r="D120" s="36"/>
    </row>
    <row r="121" spans="1:4">
      <c r="A121" s="34">
        <v>43651.993055555555</v>
      </c>
      <c r="B121" s="35">
        <v>12.125999999999999</v>
      </c>
      <c r="C121" s="35">
        <v>12.96</v>
      </c>
      <c r="D121" s="35"/>
    </row>
    <row r="122" spans="1:4">
      <c r="A122" s="34">
        <v>43652.034722222219</v>
      </c>
      <c r="B122" s="36">
        <v>6.9260000000000002</v>
      </c>
      <c r="C122" s="36">
        <v>12.12</v>
      </c>
      <c r="D122" s="36"/>
    </row>
    <row r="123" spans="1:4">
      <c r="A123" s="34">
        <v>43652.076388888891</v>
      </c>
      <c r="B123" s="35">
        <v>14.029</v>
      </c>
      <c r="C123" s="35">
        <v>9.34</v>
      </c>
      <c r="D123" s="35"/>
    </row>
    <row r="124" spans="1:4">
      <c r="A124" s="34">
        <v>43652.118055555555</v>
      </c>
      <c r="B124" s="36">
        <v>5.6580000000000004</v>
      </c>
      <c r="C124" s="36">
        <v>5.7</v>
      </c>
      <c r="D124" s="36"/>
    </row>
    <row r="125" spans="1:4">
      <c r="A125" s="34">
        <v>43652.159722222219</v>
      </c>
      <c r="B125" s="35">
        <v>3.1960000000000002</v>
      </c>
      <c r="C125" s="35">
        <v>6.07</v>
      </c>
      <c r="D125" s="35"/>
    </row>
    <row r="126" spans="1:4">
      <c r="A126" s="34">
        <v>43652.201388888891</v>
      </c>
      <c r="B126" s="36">
        <v>5.8440000000000003</v>
      </c>
      <c r="C126" s="36">
        <v>5.18</v>
      </c>
      <c r="D126" s="36"/>
    </row>
    <row r="127" spans="1:4">
      <c r="A127" s="34">
        <v>43652.243055555555</v>
      </c>
      <c r="B127" s="35">
        <v>6.806</v>
      </c>
      <c r="C127" s="35">
        <v>5.76</v>
      </c>
      <c r="D127" s="35"/>
    </row>
    <row r="128" spans="1:4">
      <c r="A128" s="34">
        <v>43652.284722222219</v>
      </c>
      <c r="B128" s="36">
        <v>5.1539999999999999</v>
      </c>
      <c r="C128" s="36">
        <v>6.68</v>
      </c>
      <c r="D128" s="36"/>
    </row>
    <row r="129" spans="1:4">
      <c r="A129" s="34">
        <v>43652.326388888891</v>
      </c>
      <c r="B129" s="35">
        <v>4.758</v>
      </c>
      <c r="C129" s="35">
        <v>5.95</v>
      </c>
      <c r="D129" s="35"/>
    </row>
    <row r="130" spans="1:4">
      <c r="A130" s="34">
        <v>43652.368055555555</v>
      </c>
      <c r="B130" s="36">
        <v>4.4539999999999997</v>
      </c>
      <c r="C130" s="36">
        <v>5.29</v>
      </c>
      <c r="D130" s="36"/>
    </row>
    <row r="131" spans="1:4">
      <c r="A131" s="34">
        <v>43652.409722222219</v>
      </c>
      <c r="B131" s="35">
        <v>6.5759999999999996</v>
      </c>
      <c r="C131" s="35">
        <v>5.33</v>
      </c>
      <c r="D131" s="35"/>
    </row>
    <row r="132" spans="1:4">
      <c r="A132" s="34">
        <v>43652.451388888891</v>
      </c>
      <c r="B132" s="36">
        <v>7.6369999999999996</v>
      </c>
      <c r="C132" s="36">
        <v>7.19</v>
      </c>
      <c r="D132" s="36"/>
    </row>
    <row r="133" spans="1:4">
      <c r="A133" s="34">
        <v>43652.493055555555</v>
      </c>
      <c r="B133" s="35">
        <v>10.305</v>
      </c>
      <c r="C133" s="35">
        <v>8.7899999999999991</v>
      </c>
      <c r="D133" s="35"/>
    </row>
    <row r="134" spans="1:4">
      <c r="A134" s="34">
        <v>43652.534722222219</v>
      </c>
      <c r="B134" s="36">
        <v>5.085</v>
      </c>
      <c r="C134" s="36">
        <v>4.41</v>
      </c>
      <c r="D134" s="36"/>
    </row>
    <row r="135" spans="1:4">
      <c r="A135" s="34">
        <v>43652.576388888891</v>
      </c>
      <c r="B135" s="35">
        <v>2.992</v>
      </c>
      <c r="C135" s="35">
        <v>2.9</v>
      </c>
      <c r="D135" s="35"/>
    </row>
    <row r="136" spans="1:4">
      <c r="A136" s="34">
        <v>43652.618055555555</v>
      </c>
      <c r="B136" s="36">
        <v>5.38</v>
      </c>
      <c r="C136" s="36">
        <v>5.23</v>
      </c>
      <c r="D136" s="36"/>
    </row>
    <row r="137" spans="1:4">
      <c r="A137" s="34">
        <v>43652.659722222219</v>
      </c>
      <c r="B137" s="35">
        <v>4.548</v>
      </c>
      <c r="C137" s="35">
        <v>5.41</v>
      </c>
      <c r="D137" s="35"/>
    </row>
    <row r="138" spans="1:4">
      <c r="A138" s="34">
        <v>43652.701388888891</v>
      </c>
      <c r="B138" s="36">
        <v>2.0539999999999998</v>
      </c>
      <c r="C138" s="36">
        <v>4.12</v>
      </c>
      <c r="D138" s="36"/>
    </row>
    <row r="139" spans="1:4">
      <c r="A139" s="34">
        <v>43652.743055555555</v>
      </c>
      <c r="B139" s="35">
        <v>2.1709999999999998</v>
      </c>
      <c r="C139" s="35">
        <v>2.57</v>
      </c>
      <c r="D139" s="35"/>
    </row>
    <row r="140" spans="1:4">
      <c r="A140" s="34">
        <v>43652.784722222219</v>
      </c>
      <c r="B140" s="36">
        <v>3.8809999999999998</v>
      </c>
      <c r="C140" s="36">
        <v>4.49</v>
      </c>
      <c r="D140" s="36"/>
    </row>
    <row r="141" spans="1:4">
      <c r="A141" s="34">
        <v>43652.826388888891</v>
      </c>
      <c r="B141" s="35">
        <v>6.1059999999999999</v>
      </c>
      <c r="C141" s="35">
        <v>5.46</v>
      </c>
      <c r="D141" s="35"/>
    </row>
    <row r="142" spans="1:4">
      <c r="A142" s="34">
        <v>43652.868055555555</v>
      </c>
      <c r="B142" s="36">
        <v>8.6780000000000008</v>
      </c>
      <c r="C142" s="36">
        <v>7.72</v>
      </c>
      <c r="D142" s="36"/>
    </row>
    <row r="143" spans="1:4">
      <c r="A143" s="34">
        <v>43652.909722222219</v>
      </c>
      <c r="B143" s="35">
        <v>8.6890000000000001</v>
      </c>
      <c r="C143" s="35">
        <v>9.3000000000000007</v>
      </c>
      <c r="D143" s="35"/>
    </row>
    <row r="144" spans="1:4">
      <c r="A144" s="34">
        <v>43652.951388888891</v>
      </c>
      <c r="B144" s="36">
        <v>11.446999999999999</v>
      </c>
      <c r="C144" s="36">
        <v>8.26</v>
      </c>
      <c r="D144" s="36"/>
    </row>
    <row r="145" spans="1:4">
      <c r="A145" s="34">
        <v>43652.993055555555</v>
      </c>
      <c r="B145" s="35">
        <v>8.67</v>
      </c>
      <c r="C145" s="35">
        <v>12.23</v>
      </c>
      <c r="D145" s="35"/>
    </row>
    <row r="146" spans="1:4">
      <c r="A146" s="34">
        <v>43653.034722222219</v>
      </c>
      <c r="B146" s="36">
        <v>5.5659999999999998</v>
      </c>
      <c r="C146" s="36">
        <v>8.9700000000000006</v>
      </c>
      <c r="D146" s="36"/>
    </row>
    <row r="147" spans="1:4">
      <c r="A147" s="34">
        <v>43653.076388888891</v>
      </c>
      <c r="B147" s="35">
        <v>1.6870000000000001</v>
      </c>
      <c r="C147" s="35">
        <v>7.16</v>
      </c>
      <c r="D147" s="35"/>
    </row>
    <row r="148" spans="1:4">
      <c r="A148" s="34">
        <v>43653.118055555555</v>
      </c>
      <c r="B148" s="36">
        <v>3.4830000000000001</v>
      </c>
      <c r="C148" s="36">
        <v>6.25</v>
      </c>
      <c r="D148" s="36"/>
    </row>
    <row r="149" spans="1:4">
      <c r="A149" s="34">
        <v>43653.159722222219</v>
      </c>
      <c r="B149" s="35">
        <v>3.9769999999999999</v>
      </c>
      <c r="C149" s="35">
        <v>4.32</v>
      </c>
      <c r="D149" s="35"/>
    </row>
    <row r="150" spans="1:4">
      <c r="A150" s="34">
        <v>43653.201388888891</v>
      </c>
      <c r="B150" s="36">
        <v>2.984</v>
      </c>
      <c r="C150" s="36">
        <v>6.07</v>
      </c>
      <c r="D150" s="36"/>
    </row>
    <row r="151" spans="1:4">
      <c r="A151" s="34">
        <v>43653.243055555555</v>
      </c>
      <c r="B151" s="35">
        <v>4.5490000000000004</v>
      </c>
      <c r="C151" s="35">
        <v>3.99</v>
      </c>
      <c r="D151" s="35"/>
    </row>
    <row r="152" spans="1:4">
      <c r="A152" s="34">
        <v>43653.284722222219</v>
      </c>
      <c r="B152" s="36">
        <v>2.2789999999999999</v>
      </c>
      <c r="C152" s="36">
        <v>3.92</v>
      </c>
      <c r="D152" s="36"/>
    </row>
    <row r="153" spans="1:4">
      <c r="A153" s="34">
        <v>43653.326388888891</v>
      </c>
      <c r="B153" s="35">
        <v>5.5129999999999999</v>
      </c>
      <c r="C153" s="35">
        <v>20.34</v>
      </c>
      <c r="D153" s="35"/>
    </row>
    <row r="154" spans="1:4">
      <c r="A154" s="34">
        <v>43653.368055555555</v>
      </c>
      <c r="B154" s="36">
        <v>5.2830000000000004</v>
      </c>
      <c r="C154" s="36">
        <v>25.42</v>
      </c>
      <c r="D154" s="36"/>
    </row>
    <row r="155" spans="1:4">
      <c r="A155" s="34">
        <v>43653.409722222219</v>
      </c>
      <c r="B155" s="35">
        <v>5.9409999999999998</v>
      </c>
      <c r="C155" s="35">
        <v>34.1</v>
      </c>
      <c r="D155" s="35"/>
    </row>
    <row r="156" spans="1:4">
      <c r="A156" s="34">
        <v>43653.451388888891</v>
      </c>
      <c r="B156" s="36">
        <v>7.96</v>
      </c>
      <c r="C156" s="36">
        <v>63.91</v>
      </c>
      <c r="D156" s="36"/>
    </row>
    <row r="157" spans="1:4">
      <c r="A157" s="34">
        <v>43653.493055555555</v>
      </c>
      <c r="B157" s="35">
        <v>6.3150000000000004</v>
      </c>
      <c r="C157" s="35">
        <v>40.409999999999997</v>
      </c>
      <c r="D157" s="35"/>
    </row>
    <row r="158" spans="1:4">
      <c r="A158" s="34">
        <v>43653.534722222219</v>
      </c>
      <c r="B158" s="36">
        <v>24.699000000000002</v>
      </c>
      <c r="C158" s="36">
        <v>17.100000000000001</v>
      </c>
      <c r="D158" s="36"/>
    </row>
    <row r="159" spans="1:4">
      <c r="A159" s="34">
        <v>43653.576388888891</v>
      </c>
      <c r="B159" s="35">
        <v>19.867999999999999</v>
      </c>
      <c r="C159" s="35">
        <v>10.57</v>
      </c>
      <c r="D159" s="35"/>
    </row>
    <row r="160" spans="1:4">
      <c r="A160" s="34">
        <v>43653.618055555555</v>
      </c>
      <c r="B160" s="36">
        <v>6.9359999999999999</v>
      </c>
      <c r="C160" s="36">
        <v>10.02</v>
      </c>
      <c r="D160" s="36"/>
    </row>
    <row r="161" spans="1:4">
      <c r="A161" s="34">
        <v>43653.659722222219</v>
      </c>
      <c r="B161" s="35">
        <v>12.382999999999999</v>
      </c>
      <c r="C161" s="35">
        <v>11.85</v>
      </c>
      <c r="D161" s="35"/>
    </row>
    <row r="162" spans="1:4">
      <c r="A162" s="34">
        <v>43653.701388888891</v>
      </c>
      <c r="B162" s="36">
        <v>21.97</v>
      </c>
      <c r="C162" s="36">
        <v>12.01</v>
      </c>
      <c r="D162" s="36"/>
    </row>
    <row r="163" spans="1:4">
      <c r="A163" s="34">
        <v>43653.743055555555</v>
      </c>
      <c r="B163" s="35">
        <v>18.917000000000002</v>
      </c>
      <c r="C163" s="35">
        <v>14</v>
      </c>
      <c r="D163" s="35"/>
    </row>
    <row r="164" spans="1:4">
      <c r="A164" s="34">
        <v>43653.784722222219</v>
      </c>
      <c r="B164" s="36">
        <v>12.132999999999999</v>
      </c>
      <c r="C164" s="36">
        <v>12.25</v>
      </c>
      <c r="D164" s="36"/>
    </row>
    <row r="165" spans="1:4">
      <c r="A165" s="34">
        <v>43653.826388888891</v>
      </c>
      <c r="B165" s="35">
        <v>13.387</v>
      </c>
      <c r="C165" s="35">
        <v>11.6</v>
      </c>
      <c r="D165" s="35"/>
    </row>
    <row r="166" spans="1:4">
      <c r="A166" s="34">
        <v>43653.868055555555</v>
      </c>
      <c r="B166" s="36">
        <v>13.712</v>
      </c>
      <c r="C166" s="36">
        <v>9.6199999999999992</v>
      </c>
      <c r="D166" s="36"/>
    </row>
    <row r="167" spans="1:4">
      <c r="A167" s="34">
        <v>43653.909722222219</v>
      </c>
      <c r="B167" s="35">
        <v>6.9939999999999998</v>
      </c>
      <c r="C167" s="35">
        <v>9.91</v>
      </c>
      <c r="D167" s="35"/>
    </row>
    <row r="168" spans="1:4">
      <c r="A168" s="34">
        <v>43653.951388888891</v>
      </c>
      <c r="B168" s="36">
        <v>7.6740000000000004</v>
      </c>
      <c r="C168" s="36">
        <v>-0.59</v>
      </c>
      <c r="D168" s="36"/>
    </row>
    <row r="169" spans="1:4">
      <c r="A169" s="34">
        <v>43653.993055555555</v>
      </c>
      <c r="B169" s="35">
        <v>4.9800000000000004</v>
      </c>
      <c r="C169" s="35">
        <v>9.3800000000000008</v>
      </c>
      <c r="D169" s="35"/>
    </row>
    <row r="170" spans="1:4">
      <c r="A170" s="34">
        <v>43654.034722222219</v>
      </c>
      <c r="B170" s="36">
        <v>3.5059999999999998</v>
      </c>
      <c r="C170" s="36">
        <v>18.309999999999999</v>
      </c>
      <c r="D170" s="36"/>
    </row>
    <row r="171" spans="1:4">
      <c r="A171" s="34">
        <v>43654.076388888891</v>
      </c>
      <c r="B171" s="35">
        <v>6.5380000000000003</v>
      </c>
      <c r="C171" s="35">
        <v>11.98</v>
      </c>
      <c r="D171" s="35"/>
    </row>
    <row r="172" spans="1:4">
      <c r="A172" s="34">
        <v>43654.118055555555</v>
      </c>
      <c r="B172" s="36">
        <v>7.2350000000000003</v>
      </c>
      <c r="C172" s="36">
        <v>13.45</v>
      </c>
      <c r="D172" s="36"/>
    </row>
    <row r="173" spans="1:4">
      <c r="A173" s="34">
        <v>43654.159722222219</v>
      </c>
      <c r="B173" s="35">
        <v>10.792</v>
      </c>
      <c r="C173" s="35">
        <v>37.44</v>
      </c>
      <c r="D173" s="35"/>
    </row>
    <row r="174" spans="1:4">
      <c r="A174" s="34">
        <v>43654.201388888891</v>
      </c>
      <c r="B174" s="36">
        <v>9.5239999999999991</v>
      </c>
      <c r="C174" s="36">
        <v>22.97</v>
      </c>
      <c r="D174" s="36"/>
    </row>
    <row r="175" spans="1:4">
      <c r="A175" s="34">
        <v>43654.243055555555</v>
      </c>
      <c r="B175" s="35">
        <v>7.0449999999999999</v>
      </c>
      <c r="C175" s="35">
        <v>33.53</v>
      </c>
      <c r="D175" s="35"/>
    </row>
    <row r="176" spans="1:4">
      <c r="A176" s="34">
        <v>43654.284722222219</v>
      </c>
      <c r="B176" s="36">
        <v>7.2610000000000001</v>
      </c>
      <c r="C176" s="36">
        <v>28.94</v>
      </c>
      <c r="D176" s="36"/>
    </row>
    <row r="177" spans="1:4">
      <c r="A177" s="34">
        <v>43654.326388888891</v>
      </c>
      <c r="B177" s="35">
        <v>12.824999999999999</v>
      </c>
      <c r="C177" s="35">
        <v>33.130000000000003</v>
      </c>
      <c r="D177" s="35"/>
    </row>
    <row r="178" spans="1:4">
      <c r="A178" s="34">
        <v>43654.368055555555</v>
      </c>
      <c r="B178" s="36">
        <v>9.9390000000000001</v>
      </c>
      <c r="C178" s="36"/>
      <c r="D178" s="36"/>
    </row>
    <row r="179" spans="1:4">
      <c r="A179" s="34">
        <v>43654.409722222219</v>
      </c>
      <c r="B179" s="35">
        <v>6.7130000000000001</v>
      </c>
      <c r="C179" s="35"/>
      <c r="D179" s="35"/>
    </row>
    <row r="180" spans="1:4">
      <c r="A180" s="34">
        <v>43654.451388888891</v>
      </c>
      <c r="B180" s="36">
        <v>8.4209999999999994</v>
      </c>
      <c r="C180" s="36"/>
      <c r="D180" s="36">
        <v>3.65</v>
      </c>
    </row>
    <row r="181" spans="1:4">
      <c r="A181" s="34">
        <v>43654.493055555555</v>
      </c>
      <c r="B181" s="35">
        <v>3.65</v>
      </c>
      <c r="C181" s="35">
        <v>7.63</v>
      </c>
      <c r="D181" s="35">
        <v>1.67</v>
      </c>
    </row>
    <row r="182" spans="1:4">
      <c r="A182" s="34">
        <v>43654.534722222219</v>
      </c>
      <c r="B182" s="36"/>
      <c r="C182" s="36">
        <v>9.0399999999999991</v>
      </c>
      <c r="D182" s="36">
        <v>1.3</v>
      </c>
    </row>
    <row r="183" spans="1:4">
      <c r="A183" s="34">
        <v>43654.576388888891</v>
      </c>
      <c r="B183" s="35"/>
      <c r="C183" s="35">
        <v>12.79</v>
      </c>
      <c r="D183" s="35">
        <v>0.91</v>
      </c>
    </row>
    <row r="184" spans="1:4">
      <c r="A184" s="34">
        <v>43654.618055555555</v>
      </c>
      <c r="B184" s="36"/>
      <c r="C184" s="36">
        <v>5.79</v>
      </c>
      <c r="D184" s="36">
        <v>1.56</v>
      </c>
    </row>
    <row r="185" spans="1:4">
      <c r="A185" s="34">
        <v>43654.659722222219</v>
      </c>
      <c r="B185" s="35">
        <v>2.1970000000000001</v>
      </c>
      <c r="C185" s="35">
        <v>18.170000000000002</v>
      </c>
      <c r="D185" s="35">
        <v>2.31</v>
      </c>
    </row>
    <row r="186" spans="1:4">
      <c r="A186" s="34">
        <v>43654.701388888891</v>
      </c>
      <c r="B186" s="36">
        <v>0.97799999999999998</v>
      </c>
      <c r="C186" s="36">
        <v>22.39</v>
      </c>
      <c r="D186" s="36">
        <v>2.0499999999999998</v>
      </c>
    </row>
    <row r="187" spans="1:4">
      <c r="A187" s="34">
        <v>43654.743055555555</v>
      </c>
      <c r="B187" s="35">
        <v>2.6970000000000001</v>
      </c>
      <c r="C187" s="35">
        <v>20.239999999999998</v>
      </c>
      <c r="D187" s="35">
        <v>1.48</v>
      </c>
    </row>
    <row r="188" spans="1:4">
      <c r="A188" s="34">
        <v>43654.784722222219</v>
      </c>
      <c r="B188" s="36">
        <v>1.423</v>
      </c>
      <c r="C188" s="36">
        <v>16.11</v>
      </c>
      <c r="D188" s="36">
        <v>1.82</v>
      </c>
    </row>
    <row r="189" spans="1:4">
      <c r="A189" s="34">
        <v>43654.826388888891</v>
      </c>
      <c r="B189" s="35">
        <v>0.61499999999999999</v>
      </c>
      <c r="C189" s="35">
        <v>17.28</v>
      </c>
      <c r="D189" s="35">
        <v>4.88</v>
      </c>
    </row>
    <row r="190" spans="1:4">
      <c r="A190" s="34">
        <v>43654.868055555555</v>
      </c>
      <c r="B190" s="36">
        <v>2.4329999999999998</v>
      </c>
      <c r="C190" s="36">
        <v>13.8</v>
      </c>
      <c r="D190" s="36">
        <v>8.9499999999999993</v>
      </c>
    </row>
    <row r="191" spans="1:4">
      <c r="A191" s="34">
        <v>43654.909722222219</v>
      </c>
      <c r="B191" s="35">
        <v>1.835</v>
      </c>
      <c r="C191" s="35">
        <v>14.88</v>
      </c>
      <c r="D191" s="35">
        <v>9.1199999999999992</v>
      </c>
    </row>
    <row r="192" spans="1:4">
      <c r="A192" s="34">
        <v>43654.951388888891</v>
      </c>
      <c r="B192" s="36">
        <v>0.93899999999999995</v>
      </c>
      <c r="C192" s="36">
        <v>27.36</v>
      </c>
      <c r="D192" s="36">
        <v>5.85</v>
      </c>
    </row>
    <row r="193" spans="1:4">
      <c r="A193" s="34">
        <v>43654.993055555555</v>
      </c>
      <c r="B193" s="35">
        <v>1.6819999999999999</v>
      </c>
      <c r="C193" s="35">
        <v>30.02</v>
      </c>
      <c r="D193" s="35">
        <v>4.2</v>
      </c>
    </row>
    <row r="194" spans="1:4">
      <c r="A194" s="34">
        <v>43655.034722222219</v>
      </c>
      <c r="B194" s="36">
        <v>3.1059999999999999</v>
      </c>
      <c r="C194" s="36">
        <v>28.67</v>
      </c>
      <c r="D194" s="36">
        <v>3.8283999999999998</v>
      </c>
    </row>
    <row r="195" spans="1:4">
      <c r="A195" s="34">
        <v>43655.076388888891</v>
      </c>
      <c r="B195" s="35">
        <v>2.5019999999999998</v>
      </c>
      <c r="C195" s="35">
        <v>18.52</v>
      </c>
      <c r="D195" s="35">
        <v>3.53</v>
      </c>
    </row>
    <row r="196" spans="1:4">
      <c r="A196" s="34">
        <v>43655.118055555555</v>
      </c>
      <c r="B196" s="36">
        <v>2.798</v>
      </c>
      <c r="C196" s="36">
        <v>25.54</v>
      </c>
      <c r="D196" s="36">
        <v>2.09</v>
      </c>
    </row>
    <row r="197" spans="1:4">
      <c r="A197" s="34">
        <v>43655.159722222219</v>
      </c>
      <c r="B197" s="35">
        <v>2.5489999999999999</v>
      </c>
      <c r="C197" s="35">
        <v>21.39</v>
      </c>
      <c r="D197" s="35">
        <v>9.06</v>
      </c>
    </row>
    <row r="198" spans="1:4">
      <c r="A198" s="34">
        <v>43655.201388888891</v>
      </c>
      <c r="B198" s="36">
        <v>2.3279999999999998</v>
      </c>
      <c r="C198" s="36">
        <v>12.52</v>
      </c>
      <c r="D198" s="36">
        <v>11.77</v>
      </c>
    </row>
    <row r="199" spans="1:4">
      <c r="A199" s="34">
        <v>43655.243055555555</v>
      </c>
      <c r="B199" s="35">
        <v>3.1739999999999999</v>
      </c>
      <c r="C199" s="35">
        <v>23.95</v>
      </c>
      <c r="D199" s="35">
        <v>6.81</v>
      </c>
    </row>
    <row r="200" spans="1:4">
      <c r="A200" s="34">
        <v>43655.284722222219</v>
      </c>
      <c r="B200" s="36">
        <v>3.0459999999999998</v>
      </c>
      <c r="C200" s="36">
        <v>13.85</v>
      </c>
      <c r="D200" s="36">
        <v>7.61</v>
      </c>
    </row>
    <row r="201" spans="1:4">
      <c r="A201" s="34">
        <v>43655.326388888891</v>
      </c>
      <c r="B201" s="35">
        <v>4.0810000000000004</v>
      </c>
      <c r="C201" s="35">
        <v>39.54</v>
      </c>
      <c r="D201" s="35">
        <v>4.97</v>
      </c>
    </row>
    <row r="202" spans="1:4">
      <c r="A202" s="34">
        <v>43655.368055555555</v>
      </c>
      <c r="B202" s="36">
        <v>3.7290000000000001</v>
      </c>
      <c r="C202" s="36">
        <v>22.05</v>
      </c>
      <c r="D202" s="36">
        <v>2.75</v>
      </c>
    </row>
    <row r="203" spans="1:4">
      <c r="A203" s="34">
        <v>43655.409722222219</v>
      </c>
      <c r="B203" s="35">
        <v>0.33100000000000002</v>
      </c>
      <c r="C203" s="35">
        <v>15.03</v>
      </c>
      <c r="D203" s="35">
        <v>5.22</v>
      </c>
    </row>
    <row r="204" spans="1:4">
      <c r="A204" s="34">
        <v>43655.451388888891</v>
      </c>
      <c r="B204" s="36">
        <v>6.9539999999999997</v>
      </c>
      <c r="C204" s="36">
        <v>12.1</v>
      </c>
      <c r="D204" s="36">
        <v>5.93</v>
      </c>
    </row>
    <row r="205" spans="1:4">
      <c r="A205" s="34">
        <v>43655.493055555555</v>
      </c>
      <c r="B205" s="35">
        <v>3.6669999999999998</v>
      </c>
      <c r="C205" s="35">
        <v>8.2100000000000009</v>
      </c>
      <c r="D205" s="35">
        <v>5.96</v>
      </c>
    </row>
    <row r="206" spans="1:4">
      <c r="A206" s="34">
        <v>43655.534722222219</v>
      </c>
      <c r="B206" s="36">
        <v>1.9259999999999999</v>
      </c>
      <c r="C206" s="36">
        <v>4.74</v>
      </c>
      <c r="D206" s="36">
        <v>3.14</v>
      </c>
    </row>
    <row r="207" spans="1:4">
      <c r="A207" s="34">
        <v>43655.576388888891</v>
      </c>
      <c r="B207" s="35">
        <v>1.8460000000000001</v>
      </c>
      <c r="C207" s="35">
        <v>7.95</v>
      </c>
      <c r="D207" s="35">
        <v>1.91</v>
      </c>
    </row>
    <row r="208" spans="1:4">
      <c r="A208" s="34">
        <v>43655.618055555555</v>
      </c>
      <c r="B208" s="36">
        <v>2.415</v>
      </c>
      <c r="C208" s="36">
        <v>6.75</v>
      </c>
      <c r="D208" s="36">
        <v>2.78</v>
      </c>
    </row>
    <row r="209" spans="1:4">
      <c r="A209" s="34">
        <v>43655.659722222219</v>
      </c>
      <c r="B209" s="35">
        <v>3.9079999999999999</v>
      </c>
      <c r="C209" s="35">
        <v>12.18</v>
      </c>
      <c r="D209" s="35">
        <v>8.6460000000000008</v>
      </c>
    </row>
    <row r="210" spans="1:4">
      <c r="A210" s="34">
        <v>43655.701388888891</v>
      </c>
      <c r="B210" s="36">
        <v>0.28199999999999997</v>
      </c>
      <c r="C210" s="36">
        <v>17.170000000000002</v>
      </c>
      <c r="D210" s="36">
        <v>5.94</v>
      </c>
    </row>
    <row r="211" spans="1:4">
      <c r="A211" s="34">
        <v>43655.743055555555</v>
      </c>
      <c r="B211" s="35">
        <v>5.4859999999999998</v>
      </c>
      <c r="C211" s="35">
        <v>14.38</v>
      </c>
      <c r="D211" s="35">
        <v>3.64</v>
      </c>
    </row>
    <row r="212" spans="1:4">
      <c r="A212" s="34">
        <v>43655.784722222219</v>
      </c>
      <c r="B212" s="36">
        <v>5.9580000000000002</v>
      </c>
      <c r="C212" s="36">
        <v>13.91</v>
      </c>
      <c r="D212" s="36">
        <v>6.49</v>
      </c>
    </row>
    <row r="213" spans="1:4">
      <c r="A213" s="34">
        <v>43655.826388888891</v>
      </c>
      <c r="B213" s="35">
        <v>5.4219999999999997</v>
      </c>
      <c r="C213" s="35">
        <v>24.1</v>
      </c>
      <c r="D213" s="35">
        <v>4.78</v>
      </c>
    </row>
    <row r="214" spans="1:4">
      <c r="A214" s="34">
        <v>43655.868055555555</v>
      </c>
      <c r="B214" s="36">
        <v>5.93</v>
      </c>
      <c r="C214" s="36">
        <v>86.65</v>
      </c>
      <c r="D214" s="36">
        <v>8.6999999999999993</v>
      </c>
    </row>
    <row r="215" spans="1:4">
      <c r="A215" s="34">
        <v>43655.909722222219</v>
      </c>
      <c r="B215" s="35">
        <v>3.9249999999999998</v>
      </c>
      <c r="C215" s="35">
        <v>157.75</v>
      </c>
      <c r="D215" s="35">
        <v>5.29</v>
      </c>
    </row>
    <row r="216" spans="1:4">
      <c r="A216" s="34">
        <v>43655.951388888891</v>
      </c>
      <c r="B216" s="36">
        <v>3.319</v>
      </c>
      <c r="C216" s="36">
        <v>84.14</v>
      </c>
      <c r="D216" s="36">
        <v>29.62</v>
      </c>
    </row>
    <row r="217" spans="1:4">
      <c r="A217" s="34">
        <v>43655.993055555555</v>
      </c>
      <c r="B217" s="35">
        <v>3.44</v>
      </c>
      <c r="C217" s="35">
        <v>102.58</v>
      </c>
      <c r="D217" s="35">
        <v>16.43</v>
      </c>
    </row>
    <row r="218" spans="1:4">
      <c r="A218" s="34">
        <v>43656.034722222219</v>
      </c>
      <c r="B218" s="36">
        <v>2.3210000000000002</v>
      </c>
      <c r="C218" s="36">
        <v>58.79</v>
      </c>
      <c r="D218" s="36">
        <v>8.99</v>
      </c>
    </row>
    <row r="219" spans="1:4">
      <c r="A219" s="34">
        <v>43656.076388888891</v>
      </c>
      <c r="B219" s="35">
        <v>3.1019999999999999</v>
      </c>
      <c r="C219" s="35">
        <v>26.4</v>
      </c>
      <c r="D219" s="35">
        <v>5.97</v>
      </c>
    </row>
    <row r="220" spans="1:4">
      <c r="A220" s="34">
        <v>43656.118055555555</v>
      </c>
      <c r="B220" s="36">
        <v>5.5389999999999997</v>
      </c>
      <c r="C220" s="36">
        <v>14.11</v>
      </c>
      <c r="D220" s="36">
        <v>3.17</v>
      </c>
    </row>
    <row r="221" spans="1:4">
      <c r="A221" s="34">
        <v>43656.159722222219</v>
      </c>
      <c r="B221" s="35">
        <v>6.2329999999999997</v>
      </c>
      <c r="C221" s="35">
        <v>33.229999999999997</v>
      </c>
      <c r="D221" s="35">
        <v>10.78</v>
      </c>
    </row>
    <row r="222" spans="1:4">
      <c r="A222" s="34">
        <v>43656.201388888891</v>
      </c>
      <c r="B222" s="36">
        <v>6.3079999999999998</v>
      </c>
      <c r="C222" s="36">
        <v>21.22</v>
      </c>
      <c r="D222" s="36">
        <v>6.73</v>
      </c>
    </row>
    <row r="223" spans="1:4">
      <c r="A223" s="34">
        <v>43656.243055555555</v>
      </c>
      <c r="B223" s="35">
        <v>9.516</v>
      </c>
      <c r="C223" s="35">
        <v>16.41</v>
      </c>
      <c r="D223" s="35">
        <v>16.62</v>
      </c>
    </row>
    <row r="224" spans="1:4">
      <c r="A224" s="34">
        <v>43656.284722222219</v>
      </c>
      <c r="B224" s="36">
        <v>4.4509999999999996</v>
      </c>
      <c r="C224" s="36">
        <v>10.53</v>
      </c>
      <c r="D224" s="36">
        <v>9.7100000000000009</v>
      </c>
    </row>
    <row r="225" spans="1:4">
      <c r="A225" s="34">
        <v>43656.326388888891</v>
      </c>
      <c r="B225" s="35">
        <v>4.6589999999999998</v>
      </c>
      <c r="C225" s="35">
        <v>19.149999999999999</v>
      </c>
      <c r="D225" s="35">
        <v>5.42</v>
      </c>
    </row>
    <row r="226" spans="1:4">
      <c r="A226" s="34">
        <v>43656.368055555555</v>
      </c>
      <c r="B226" s="36">
        <v>5.5490000000000004</v>
      </c>
      <c r="C226" s="36">
        <v>22.55</v>
      </c>
      <c r="D226" s="36">
        <v>4.99</v>
      </c>
    </row>
    <row r="227" spans="1:4">
      <c r="A227" s="34">
        <v>43656.409722222219</v>
      </c>
      <c r="B227" s="35">
        <v>4.7460000000000004</v>
      </c>
      <c r="C227" s="35">
        <v>18.53</v>
      </c>
      <c r="D227" s="35">
        <v>16.32</v>
      </c>
    </row>
    <row r="228" spans="1:4">
      <c r="A228" s="34">
        <v>43656.451388888891</v>
      </c>
      <c r="B228" s="36">
        <v>5.3049999999999997</v>
      </c>
      <c r="C228" s="36">
        <v>32.53</v>
      </c>
      <c r="D228" s="36">
        <v>17.350000000000001</v>
      </c>
    </row>
    <row r="229" spans="1:4">
      <c r="A229" s="34">
        <v>43656.493055555555</v>
      </c>
      <c r="B229" s="35">
        <v>3.5179999999999998</v>
      </c>
      <c r="C229" s="35">
        <v>21.52</v>
      </c>
      <c r="D229" s="35">
        <v>10.35</v>
      </c>
    </row>
    <row r="230" spans="1:4">
      <c r="A230" s="34">
        <v>43656.534722222219</v>
      </c>
      <c r="B230" s="36">
        <v>2.1110000000000002</v>
      </c>
      <c r="C230" s="36">
        <v>7.6</v>
      </c>
      <c r="D230" s="36">
        <v>5.24</v>
      </c>
    </row>
    <row r="231" spans="1:4">
      <c r="A231" s="34">
        <v>43656.576388888891</v>
      </c>
      <c r="B231" s="35">
        <v>4.8289999999999997</v>
      </c>
      <c r="C231" s="35">
        <v>19.600000000000001</v>
      </c>
      <c r="D231" s="35">
        <v>3.39</v>
      </c>
    </row>
    <row r="232" spans="1:4">
      <c r="A232" s="34">
        <v>43656.618055555555</v>
      </c>
      <c r="B232" s="36">
        <v>4.0250000000000004</v>
      </c>
      <c r="C232" s="36">
        <v>29.63</v>
      </c>
      <c r="D232" s="36">
        <v>18.64</v>
      </c>
    </row>
    <row r="233" spans="1:4">
      <c r="A233" s="34">
        <v>43656.659722222219</v>
      </c>
      <c r="B233" s="35">
        <v>5.7350000000000003</v>
      </c>
      <c r="C233" s="35">
        <v>33.22</v>
      </c>
      <c r="D233" s="35">
        <v>10.09</v>
      </c>
    </row>
    <row r="234" spans="1:4">
      <c r="A234" s="34">
        <v>43656.701388888891</v>
      </c>
      <c r="B234" s="36">
        <v>6.0410000000000004</v>
      </c>
      <c r="C234" s="36">
        <v>28.55</v>
      </c>
      <c r="D234" s="36">
        <v>6.67</v>
      </c>
    </row>
    <row r="235" spans="1:4">
      <c r="A235" s="34">
        <v>43656.743055555555</v>
      </c>
      <c r="B235" s="35">
        <v>6.2679999999999998</v>
      </c>
      <c r="C235" s="35">
        <v>29.72</v>
      </c>
      <c r="D235" s="35">
        <v>4.0199999999999996</v>
      </c>
    </row>
    <row r="236" spans="1:4">
      <c r="A236" s="34">
        <v>43656.784722222219</v>
      </c>
      <c r="B236" s="36">
        <v>7.1040000000000001</v>
      </c>
      <c r="C236" s="36">
        <v>18.850000000000001</v>
      </c>
      <c r="D236" s="36">
        <v>2.08</v>
      </c>
    </row>
    <row r="237" spans="1:4">
      <c r="A237" s="34">
        <v>43656.826388888891</v>
      </c>
      <c r="B237" s="35">
        <v>5.7359999999999998</v>
      </c>
      <c r="C237" s="35">
        <v>29.14</v>
      </c>
      <c r="D237" s="35">
        <v>4.7300000000000004</v>
      </c>
    </row>
    <row r="238" spans="1:4">
      <c r="A238" s="34">
        <v>43656.868055555555</v>
      </c>
      <c r="B238" s="36">
        <v>5.4009999999999998</v>
      </c>
      <c r="C238" s="36">
        <v>41.77</v>
      </c>
      <c r="D238" s="36">
        <v>8.9</v>
      </c>
    </row>
    <row r="239" spans="1:4">
      <c r="A239" s="34">
        <v>43656.909722222219</v>
      </c>
      <c r="B239" s="35">
        <v>4.7939999999999996</v>
      </c>
      <c r="C239" s="35">
        <v>26.6</v>
      </c>
      <c r="D239" s="35">
        <v>16.010000000000002</v>
      </c>
    </row>
    <row r="240" spans="1:4">
      <c r="A240" s="34">
        <v>43656.951388888891</v>
      </c>
      <c r="B240" s="36">
        <v>3.9260000000000002</v>
      </c>
      <c r="C240" s="36">
        <v>28.58</v>
      </c>
      <c r="D240" s="36">
        <v>9.75</v>
      </c>
    </row>
    <row r="241" spans="1:4">
      <c r="A241" s="34">
        <v>43656.993055555555</v>
      </c>
      <c r="B241" s="35">
        <v>4.3070000000000004</v>
      </c>
      <c r="C241" s="35">
        <v>23.74</v>
      </c>
      <c r="D241" s="35">
        <v>5.92</v>
      </c>
    </row>
    <row r="242" spans="1:4">
      <c r="A242" s="34">
        <v>43657.034722222219</v>
      </c>
      <c r="B242" s="36">
        <v>3.8119999999999998</v>
      </c>
      <c r="C242" s="36">
        <v>28.42</v>
      </c>
      <c r="D242" s="36">
        <v>3.47</v>
      </c>
    </row>
    <row r="243" spans="1:4">
      <c r="A243" s="34">
        <v>43657.076388888891</v>
      </c>
      <c r="B243" s="35">
        <v>5.6970000000000001</v>
      </c>
      <c r="C243" s="35">
        <v>23.77</v>
      </c>
      <c r="D243" s="35">
        <v>2.39</v>
      </c>
    </row>
    <row r="244" spans="1:4">
      <c r="A244" s="34">
        <v>43657.118055555555</v>
      </c>
      <c r="B244" s="36">
        <v>5.7649999999999997</v>
      </c>
      <c r="C244" s="36">
        <v>31.99</v>
      </c>
      <c r="D244" s="36">
        <v>5.07</v>
      </c>
    </row>
    <row r="245" spans="1:4">
      <c r="A245" s="34">
        <v>43657.159722222219</v>
      </c>
      <c r="B245" s="35">
        <v>5.1719999999999997</v>
      </c>
      <c r="C245" s="35">
        <v>23.83</v>
      </c>
      <c r="D245" s="35">
        <v>4.12</v>
      </c>
    </row>
    <row r="246" spans="1:4">
      <c r="A246" s="34">
        <v>43657.201388888891</v>
      </c>
      <c r="B246" s="36">
        <v>6.7320000000000002</v>
      </c>
      <c r="C246" s="36">
        <v>29.28</v>
      </c>
      <c r="D246" s="36">
        <v>2.64</v>
      </c>
    </row>
    <row r="247" spans="1:4">
      <c r="A247" s="34">
        <v>43657.243055555555</v>
      </c>
      <c r="B247" s="35">
        <v>8.3539999999999992</v>
      </c>
      <c r="C247" s="35">
        <v>52.65</v>
      </c>
      <c r="D247" s="35">
        <v>2.1800000000000002</v>
      </c>
    </row>
    <row r="248" spans="1:4">
      <c r="A248" s="34">
        <v>43657.284722222219</v>
      </c>
      <c r="B248" s="36">
        <v>9.5</v>
      </c>
      <c r="C248" s="36">
        <v>69.81</v>
      </c>
      <c r="D248" s="36">
        <v>5.32</v>
      </c>
    </row>
    <row r="249" spans="1:4">
      <c r="A249" s="34">
        <v>43657.326388888891</v>
      </c>
      <c r="B249" s="35">
        <v>9.343</v>
      </c>
      <c r="C249" s="35">
        <v>65.98</v>
      </c>
      <c r="D249" s="35">
        <v>7.46</v>
      </c>
    </row>
    <row r="250" spans="1:4">
      <c r="A250" s="34">
        <v>43657.368055555555</v>
      </c>
      <c r="B250" s="36">
        <v>10.782</v>
      </c>
      <c r="C250" s="36">
        <v>74.41</v>
      </c>
      <c r="D250" s="36">
        <v>3.79</v>
      </c>
    </row>
    <row r="251" spans="1:4">
      <c r="A251" s="34">
        <v>43657.409722222219</v>
      </c>
      <c r="B251" s="35">
        <v>11.285</v>
      </c>
      <c r="C251" s="35">
        <v>49.15</v>
      </c>
      <c r="D251" s="35">
        <v>17.88</v>
      </c>
    </row>
    <row r="252" spans="1:4">
      <c r="A252" s="34">
        <v>43657.451388888891</v>
      </c>
      <c r="B252" s="36">
        <v>10.388999999999999</v>
      </c>
      <c r="C252" s="36">
        <v>80.61</v>
      </c>
      <c r="D252" s="36">
        <v>9.67</v>
      </c>
    </row>
    <row r="253" spans="1:4">
      <c r="A253" s="34">
        <v>43657.493055555555</v>
      </c>
      <c r="B253" s="35">
        <v>10.356</v>
      </c>
      <c r="C253" s="35">
        <v>192.85</v>
      </c>
      <c r="D253" s="35">
        <v>6.66</v>
      </c>
    </row>
    <row r="254" spans="1:4">
      <c r="A254" s="34">
        <v>43657.534722222219</v>
      </c>
      <c r="B254" s="36">
        <v>11.917</v>
      </c>
      <c r="C254" s="36">
        <v>127.51</v>
      </c>
      <c r="D254" s="36">
        <v>3.87</v>
      </c>
    </row>
    <row r="255" spans="1:4">
      <c r="A255" s="34">
        <v>43657.576388888891</v>
      </c>
      <c r="B255" s="35">
        <v>19.263000000000002</v>
      </c>
      <c r="C255" s="35">
        <v>87.2</v>
      </c>
      <c r="D255" s="35">
        <v>5.82</v>
      </c>
    </row>
    <row r="256" spans="1:4">
      <c r="A256" s="34">
        <v>43657.618055555555</v>
      </c>
      <c r="B256" s="36">
        <v>25.015000000000001</v>
      </c>
      <c r="C256" s="36">
        <v>86.2</v>
      </c>
      <c r="D256" s="36">
        <v>15.48</v>
      </c>
    </row>
    <row r="257" spans="1:4">
      <c r="A257" s="34">
        <v>43657.659722222219</v>
      </c>
      <c r="B257" s="35">
        <v>18.925000000000001</v>
      </c>
      <c r="C257" s="35">
        <v>37.6</v>
      </c>
      <c r="D257" s="35">
        <v>14.5</v>
      </c>
    </row>
    <row r="258" spans="1:4">
      <c r="A258" s="34">
        <v>43657.701388888891</v>
      </c>
      <c r="B258" s="36">
        <v>14.061999999999999</v>
      </c>
      <c r="C258" s="36">
        <v>25.77</v>
      </c>
      <c r="D258" s="36">
        <v>19.5</v>
      </c>
    </row>
    <row r="259" spans="1:4">
      <c r="A259" s="34">
        <v>43657.743055555555</v>
      </c>
      <c r="B259" s="35">
        <v>15.603999999999999</v>
      </c>
      <c r="C259" s="35">
        <v>21.26</v>
      </c>
      <c r="D259" s="35">
        <v>26.87</v>
      </c>
    </row>
    <row r="260" spans="1:4">
      <c r="A260" s="34">
        <v>43657.784722222219</v>
      </c>
      <c r="B260" s="36">
        <v>11.145</v>
      </c>
      <c r="C260" s="36">
        <v>14.79</v>
      </c>
      <c r="D260" s="36">
        <v>24.42</v>
      </c>
    </row>
    <row r="261" spans="1:4">
      <c r="A261" s="34">
        <v>43657.826388888891</v>
      </c>
      <c r="B261" s="35">
        <v>13.609</v>
      </c>
      <c r="C261" s="35">
        <v>16.71</v>
      </c>
      <c r="D261" s="35">
        <v>18.96</v>
      </c>
    </row>
    <row r="262" spans="1:4">
      <c r="A262" s="34">
        <v>43657.868055555555</v>
      </c>
      <c r="B262" s="36">
        <v>11.662000000000001</v>
      </c>
      <c r="C262" s="36">
        <v>15.72</v>
      </c>
      <c r="D262" s="36">
        <v>11.87</v>
      </c>
    </row>
    <row r="263" spans="1:4">
      <c r="A263" s="34">
        <v>43657.909722222219</v>
      </c>
      <c r="B263" s="35">
        <v>14.942</v>
      </c>
      <c r="C263" s="35">
        <v>23.55</v>
      </c>
      <c r="D263" s="35">
        <v>18.52</v>
      </c>
    </row>
    <row r="264" spans="1:4">
      <c r="A264" s="34">
        <v>43657.951388888891</v>
      </c>
      <c r="B264" s="36">
        <v>12.617000000000001</v>
      </c>
      <c r="C264" s="36">
        <v>26.26</v>
      </c>
      <c r="D264" s="36">
        <v>13.44</v>
      </c>
    </row>
    <row r="265" spans="1:4">
      <c r="A265" s="34">
        <v>43657.993055555555</v>
      </c>
      <c r="B265" s="35">
        <v>12.654999999999999</v>
      </c>
      <c r="C265" s="35">
        <v>26.71</v>
      </c>
      <c r="D265" s="35">
        <v>13.8</v>
      </c>
    </row>
    <row r="266" spans="1:4">
      <c r="A266" s="34">
        <v>43658.034722222219</v>
      </c>
      <c r="B266" s="36">
        <v>12.025</v>
      </c>
      <c r="C266" s="36">
        <v>36.450000000000003</v>
      </c>
      <c r="D266" s="36">
        <v>8.31</v>
      </c>
    </row>
    <row r="267" spans="1:4">
      <c r="A267" s="34">
        <v>43658.076388888891</v>
      </c>
      <c r="B267" s="35">
        <v>10.91</v>
      </c>
      <c r="C267" s="35">
        <v>37.69</v>
      </c>
      <c r="D267" s="35">
        <v>12.12</v>
      </c>
    </row>
    <row r="268" spans="1:4">
      <c r="A268" s="34">
        <v>43658.118055555555</v>
      </c>
      <c r="B268" s="36">
        <v>10.907999999999999</v>
      </c>
      <c r="C268" s="36">
        <v>38.72</v>
      </c>
      <c r="D268" s="36">
        <v>11.99</v>
      </c>
    </row>
    <row r="269" spans="1:4">
      <c r="A269" s="34">
        <v>43658.159722222219</v>
      </c>
      <c r="B269" s="35">
        <v>10.819000000000001</v>
      </c>
      <c r="C269" s="35">
        <v>60.32</v>
      </c>
      <c r="D269" s="35">
        <v>12.77</v>
      </c>
    </row>
    <row r="270" spans="1:4">
      <c r="A270" s="34">
        <v>43658.201388888891</v>
      </c>
      <c r="B270" s="36">
        <v>11.074999999999999</v>
      </c>
      <c r="C270" s="36">
        <v>65.16</v>
      </c>
      <c r="D270" s="36">
        <v>10.57</v>
      </c>
    </row>
    <row r="271" spans="1:4">
      <c r="A271" s="34">
        <v>43658.243055555555</v>
      </c>
      <c r="B271" s="35">
        <v>10.393000000000001</v>
      </c>
      <c r="C271" s="35">
        <v>46.51</v>
      </c>
      <c r="D271" s="35">
        <v>11.92</v>
      </c>
    </row>
    <row r="272" spans="1:4">
      <c r="A272" s="34">
        <v>43658.284722222219</v>
      </c>
      <c r="B272" s="36">
        <v>11.803000000000001</v>
      </c>
      <c r="C272" s="36">
        <v>35.700000000000003</v>
      </c>
      <c r="D272" s="36">
        <v>7.92</v>
      </c>
    </row>
    <row r="273" spans="1:4">
      <c r="A273" s="34">
        <v>43658.326388888891</v>
      </c>
      <c r="B273" s="35">
        <v>12.97</v>
      </c>
      <c r="C273" s="35">
        <v>33.35</v>
      </c>
      <c r="D273" s="35">
        <v>9.73</v>
      </c>
    </row>
    <row r="274" spans="1:4">
      <c r="A274" s="34">
        <v>43658.368055555555</v>
      </c>
      <c r="B274" s="36">
        <v>11.795</v>
      </c>
      <c r="C274" s="36">
        <v>42.03</v>
      </c>
      <c r="D274" s="36">
        <v>19.079999999999998</v>
      </c>
    </row>
    <row r="275" spans="1:4">
      <c r="A275" s="34">
        <v>43658.409722222219</v>
      </c>
      <c r="B275" s="35">
        <v>11.965999999999999</v>
      </c>
      <c r="C275" s="35">
        <v>52.74</v>
      </c>
      <c r="D275" s="35">
        <v>11.19</v>
      </c>
    </row>
    <row r="276" spans="1:4">
      <c r="A276" s="34">
        <v>43658.451388888891</v>
      </c>
      <c r="B276" s="36">
        <v>14.201000000000001</v>
      </c>
      <c r="C276" s="36">
        <v>104.07</v>
      </c>
      <c r="D276" s="36">
        <v>9.01</v>
      </c>
    </row>
    <row r="277" spans="1:4">
      <c r="A277" s="34">
        <v>43658.493055555555</v>
      </c>
      <c r="B277" s="35">
        <v>12.058999999999999</v>
      </c>
      <c r="C277" s="35">
        <v>192.32</v>
      </c>
      <c r="D277" s="35">
        <v>13.52</v>
      </c>
    </row>
    <row r="278" spans="1:4">
      <c r="A278" s="34">
        <v>43658.534722222219</v>
      </c>
      <c r="B278" s="36">
        <v>12.804</v>
      </c>
      <c r="C278" s="36">
        <v>133.97</v>
      </c>
      <c r="D278" s="36">
        <v>7.01</v>
      </c>
    </row>
    <row r="279" spans="1:4">
      <c r="A279" s="34">
        <v>43658.576388888891</v>
      </c>
      <c r="B279" s="35">
        <v>13.263</v>
      </c>
      <c r="C279" s="35">
        <v>64.31</v>
      </c>
      <c r="D279" s="35">
        <v>4.04</v>
      </c>
    </row>
    <row r="280" spans="1:4">
      <c r="A280" s="34">
        <v>43658.618055555555</v>
      </c>
      <c r="B280" s="36">
        <v>13.538</v>
      </c>
      <c r="C280" s="36">
        <v>73.209999999999994</v>
      </c>
      <c r="D280" s="36">
        <v>13.36</v>
      </c>
    </row>
    <row r="281" spans="1:4">
      <c r="A281" s="34">
        <v>43658.659722222219</v>
      </c>
      <c r="B281" s="35">
        <v>11.78</v>
      </c>
      <c r="C281" s="35">
        <v>64.94</v>
      </c>
      <c r="D281" s="35">
        <v>8.01</v>
      </c>
    </row>
    <row r="282" spans="1:4">
      <c r="A282" s="34">
        <v>43658.701388888891</v>
      </c>
      <c r="B282" s="36">
        <v>11.438000000000001</v>
      </c>
      <c r="C282" s="36">
        <v>43.65</v>
      </c>
      <c r="D282" s="36">
        <v>5.59</v>
      </c>
    </row>
    <row r="283" spans="1:4">
      <c r="A283" s="34">
        <v>43658.743055555555</v>
      </c>
      <c r="B283" s="35">
        <v>11.856</v>
      </c>
      <c r="C283" s="35">
        <v>25.26</v>
      </c>
      <c r="D283" s="35">
        <v>7.52</v>
      </c>
    </row>
    <row r="284" spans="1:4">
      <c r="A284" s="34">
        <v>43658.784722222219</v>
      </c>
      <c r="B284" s="36">
        <v>10.879</v>
      </c>
      <c r="C284" s="36">
        <v>31.24</v>
      </c>
      <c r="D284" s="36">
        <v>8.07</v>
      </c>
    </row>
    <row r="285" spans="1:4">
      <c r="A285" s="34">
        <v>43658.826388888891</v>
      </c>
      <c r="B285" s="35">
        <v>10.871</v>
      </c>
      <c r="C285" s="35">
        <v>38.299999999999997</v>
      </c>
      <c r="D285" s="35">
        <v>5.0999999999999996</v>
      </c>
    </row>
    <row r="286" spans="1:4">
      <c r="A286" s="34">
        <v>43658.868055555555</v>
      </c>
      <c r="B286" s="36">
        <v>10.003</v>
      </c>
      <c r="C286" s="36">
        <v>42.17</v>
      </c>
      <c r="D286" s="36">
        <v>7.92</v>
      </c>
    </row>
    <row r="287" spans="1:4">
      <c r="A287" s="34">
        <v>43658.909722222219</v>
      </c>
      <c r="B287" s="35">
        <v>9.5470000000000006</v>
      </c>
      <c r="C287" s="35">
        <v>65.41</v>
      </c>
      <c r="D287" s="35">
        <v>8.19</v>
      </c>
    </row>
    <row r="288" spans="1:4">
      <c r="A288" s="34">
        <v>43658.951388888891</v>
      </c>
      <c r="B288" s="36">
        <v>8.9830000000000005</v>
      </c>
      <c r="C288" s="36">
        <v>87.71</v>
      </c>
      <c r="D288" s="36">
        <v>12.86</v>
      </c>
    </row>
    <row r="289" spans="1:4">
      <c r="A289" s="34">
        <v>43658.993055555555</v>
      </c>
      <c r="B289" s="35">
        <v>8.4329999999999998</v>
      </c>
      <c r="C289" s="35">
        <v>100.05</v>
      </c>
      <c r="D289" s="35">
        <v>10.18</v>
      </c>
    </row>
    <row r="290" spans="1:4">
      <c r="A290" s="34">
        <v>43659.034722222219</v>
      </c>
      <c r="B290" s="36">
        <v>8.1440000000000001</v>
      </c>
      <c r="C290" s="36">
        <v>73.16</v>
      </c>
      <c r="D290" s="36">
        <v>6.21</v>
      </c>
    </row>
    <row r="291" spans="1:4">
      <c r="A291" s="34">
        <v>43659.076388888891</v>
      </c>
      <c r="B291" s="35">
        <v>7.7320000000000002</v>
      </c>
      <c r="C291" s="35">
        <v>62.28</v>
      </c>
      <c r="D291" s="35">
        <v>12.5</v>
      </c>
    </row>
    <row r="292" spans="1:4">
      <c r="A292" s="34">
        <v>43659.118055555555</v>
      </c>
      <c r="B292" s="36">
        <v>8.6839999999999993</v>
      </c>
      <c r="C292" s="36">
        <v>38.31</v>
      </c>
      <c r="D292" s="36">
        <v>7.46</v>
      </c>
    </row>
    <row r="293" spans="1:4">
      <c r="A293" s="34">
        <v>43659.159722222219</v>
      </c>
      <c r="B293" s="35">
        <v>8.0419999999999998</v>
      </c>
      <c r="C293" s="35">
        <v>24.32</v>
      </c>
      <c r="D293" s="35">
        <v>4.93</v>
      </c>
    </row>
    <row r="294" spans="1:4">
      <c r="A294" s="34">
        <v>43659.201388888891</v>
      </c>
      <c r="B294" s="36">
        <v>6.2629999999999999</v>
      </c>
      <c r="C294" s="36">
        <v>30.32</v>
      </c>
      <c r="D294" s="36">
        <v>3.32</v>
      </c>
    </row>
    <row r="295" spans="1:4">
      <c r="A295" s="34">
        <v>43659.243055555555</v>
      </c>
      <c r="B295" s="35">
        <v>8.6549999999999994</v>
      </c>
      <c r="C295" s="35">
        <v>31.17</v>
      </c>
      <c r="D295" s="35">
        <v>8.2100000000000009</v>
      </c>
    </row>
    <row r="296" spans="1:4">
      <c r="A296" s="34">
        <v>43659.284722222219</v>
      </c>
      <c r="B296" s="36">
        <v>8.2010000000000005</v>
      </c>
      <c r="C296" s="36">
        <v>41.59</v>
      </c>
      <c r="D296" s="36">
        <v>9.09</v>
      </c>
    </row>
    <row r="297" spans="1:4">
      <c r="A297" s="34">
        <v>43659.326388888891</v>
      </c>
      <c r="B297" s="35">
        <v>8.6020000000000003</v>
      </c>
      <c r="C297" s="35">
        <v>53.88</v>
      </c>
      <c r="D297" s="35">
        <v>13.26</v>
      </c>
    </row>
    <row r="298" spans="1:4">
      <c r="A298" s="34">
        <v>43659.368055555555</v>
      </c>
      <c r="B298" s="36">
        <v>12.105</v>
      </c>
      <c r="C298" s="36">
        <v>37.700000000000003</v>
      </c>
      <c r="D298" s="36">
        <v>6.9</v>
      </c>
    </row>
    <row r="299" spans="1:4">
      <c r="A299" s="34">
        <v>43659.409722222219</v>
      </c>
      <c r="B299" s="35">
        <v>17.891999999999999</v>
      </c>
      <c r="C299" s="35">
        <v>42.72</v>
      </c>
      <c r="D299" s="35">
        <v>13.13</v>
      </c>
    </row>
    <row r="300" spans="1:4">
      <c r="A300" s="34">
        <v>43659.451388888891</v>
      </c>
      <c r="B300" s="36">
        <v>25.753</v>
      </c>
      <c r="C300" s="36">
        <v>26.18</v>
      </c>
      <c r="D300" s="36">
        <v>14.43</v>
      </c>
    </row>
    <row r="301" spans="1:4">
      <c r="A301" s="34">
        <v>43659.493055555555</v>
      </c>
      <c r="B301" s="35">
        <v>4.8360000000000003</v>
      </c>
      <c r="C301" s="35">
        <v>14.1</v>
      </c>
      <c r="D301" s="35">
        <v>9.48</v>
      </c>
    </row>
    <row r="302" spans="1:4">
      <c r="A302" s="34">
        <v>43659.534722222219</v>
      </c>
      <c r="B302" s="36">
        <v>7.6269999999999998</v>
      </c>
      <c r="C302" s="36">
        <v>15.09</v>
      </c>
      <c r="D302" s="36">
        <v>16.149999999999999</v>
      </c>
    </row>
    <row r="303" spans="1:4">
      <c r="A303" s="34">
        <v>43659.576388888891</v>
      </c>
      <c r="B303" s="35">
        <v>7.5129999999999999</v>
      </c>
      <c r="C303" s="35">
        <v>18.78</v>
      </c>
      <c r="D303" s="35">
        <v>17.36</v>
      </c>
    </row>
    <row r="304" spans="1:4">
      <c r="A304" s="34">
        <v>43659.618055555555</v>
      </c>
      <c r="B304" s="36">
        <v>12.696</v>
      </c>
      <c r="C304" s="36">
        <v>55.06</v>
      </c>
      <c r="D304" s="36">
        <v>10.32</v>
      </c>
    </row>
    <row r="305" spans="1:4">
      <c r="A305" s="34">
        <v>43659.659722222219</v>
      </c>
      <c r="B305" s="35">
        <v>17.699000000000002</v>
      </c>
      <c r="C305" s="35">
        <v>23.75</v>
      </c>
      <c r="D305" s="35">
        <v>8.7899999999999991</v>
      </c>
    </row>
    <row r="306" spans="1:4">
      <c r="A306" s="34">
        <v>43659.701388888891</v>
      </c>
      <c r="B306" s="36">
        <v>13.821999999999999</v>
      </c>
      <c r="C306" s="36">
        <v>17.940000000000001</v>
      </c>
      <c r="D306" s="36">
        <v>15.48</v>
      </c>
    </row>
    <row r="307" spans="1:4">
      <c r="A307" s="34">
        <v>43659.743055555555</v>
      </c>
      <c r="B307" s="35">
        <v>10.930999999999999</v>
      </c>
      <c r="C307" s="35">
        <v>15.6</v>
      </c>
      <c r="D307" s="35">
        <v>16.43</v>
      </c>
    </row>
    <row r="308" spans="1:4">
      <c r="A308" s="34">
        <v>43659.784722222219</v>
      </c>
      <c r="B308" s="36">
        <v>10.638</v>
      </c>
      <c r="C308" s="36">
        <v>18.34</v>
      </c>
      <c r="D308" s="36">
        <v>17.600000000000001</v>
      </c>
    </row>
    <row r="309" spans="1:4">
      <c r="A309" s="34">
        <v>43659.826388888891</v>
      </c>
      <c r="B309" s="35">
        <v>10.8</v>
      </c>
      <c r="C309" s="35">
        <v>23.61</v>
      </c>
      <c r="D309" s="35">
        <v>11.13</v>
      </c>
    </row>
    <row r="310" spans="1:4">
      <c r="A310" s="34">
        <v>43659.868055555555</v>
      </c>
      <c r="B310" s="36">
        <v>11.56</v>
      </c>
      <c r="C310" s="36">
        <v>24</v>
      </c>
      <c r="D310" s="36">
        <v>20.88</v>
      </c>
    </row>
    <row r="311" spans="1:4">
      <c r="A311" s="34">
        <v>43659.909722222219</v>
      </c>
      <c r="B311" s="35">
        <v>11.327999999999999</v>
      </c>
      <c r="C311" s="35">
        <v>35.770000000000003</v>
      </c>
      <c r="D311" s="35">
        <v>23.51</v>
      </c>
    </row>
    <row r="312" spans="1:4">
      <c r="A312" s="34">
        <v>43659.951388888891</v>
      </c>
      <c r="B312" s="36">
        <v>11.308999999999999</v>
      </c>
      <c r="C312" s="36">
        <v>22.64</v>
      </c>
      <c r="D312" s="36">
        <v>19.47</v>
      </c>
    </row>
    <row r="313" spans="1:4">
      <c r="A313" s="34">
        <v>43659.993055555555</v>
      </c>
      <c r="B313" s="35">
        <v>9.2910000000000004</v>
      </c>
      <c r="C313" s="35">
        <v>29</v>
      </c>
      <c r="D313" s="35">
        <v>21.41</v>
      </c>
    </row>
    <row r="314" spans="1:4">
      <c r="A314" s="34">
        <v>43660.034722222219</v>
      </c>
      <c r="B314" s="36">
        <v>9.0280000000000005</v>
      </c>
      <c r="C314" s="36">
        <v>24.87</v>
      </c>
      <c r="D314" s="36">
        <v>12.57</v>
      </c>
    </row>
    <row r="315" spans="1:4">
      <c r="A315" s="34">
        <v>43660.076388888891</v>
      </c>
      <c r="B315" s="35">
        <v>9.0749999999999993</v>
      </c>
      <c r="C315" s="35">
        <v>26.94</v>
      </c>
      <c r="D315" s="35">
        <v>17.91</v>
      </c>
    </row>
    <row r="316" spans="1:4">
      <c r="A316" s="34">
        <v>43660.118055555555</v>
      </c>
      <c r="B316" s="36">
        <v>7.2380000000000004</v>
      </c>
      <c r="C316" s="36">
        <v>10.39</v>
      </c>
      <c r="D316" s="36">
        <v>9.2899999999999991</v>
      </c>
    </row>
    <row r="317" spans="1:4">
      <c r="A317" s="34">
        <v>43660.159722222219</v>
      </c>
      <c r="B317" s="35">
        <v>7.2060000000000004</v>
      </c>
      <c r="C317" s="35">
        <v>15.23</v>
      </c>
      <c r="D317" s="35">
        <v>5.67</v>
      </c>
    </row>
    <row r="318" spans="1:4">
      <c r="A318" s="34">
        <v>43660.201388888891</v>
      </c>
      <c r="B318" s="36">
        <v>7.383</v>
      </c>
      <c r="C318" s="36">
        <v>17.420000000000002</v>
      </c>
      <c r="D318" s="36">
        <v>4.47</v>
      </c>
    </row>
    <row r="319" spans="1:4">
      <c r="A319" s="34">
        <v>43660.243055555555</v>
      </c>
      <c r="B319" s="35">
        <v>6.915</v>
      </c>
      <c r="C319" s="35">
        <v>18.47</v>
      </c>
      <c r="D319" s="35">
        <v>3.79</v>
      </c>
    </row>
    <row r="320" spans="1:4">
      <c r="A320" s="34">
        <v>43660.284722222219</v>
      </c>
      <c r="B320" s="36">
        <v>7.085</v>
      </c>
      <c r="C320" s="36">
        <v>16.82</v>
      </c>
      <c r="D320" s="36">
        <v>5.72</v>
      </c>
    </row>
    <row r="321" spans="1:4">
      <c r="A321" s="34">
        <v>43660.326388888891</v>
      </c>
      <c r="B321" s="35">
        <v>6.8</v>
      </c>
      <c r="C321" s="35">
        <v>24.8</v>
      </c>
      <c r="D321" s="35">
        <v>8.11</v>
      </c>
    </row>
    <row r="322" spans="1:4">
      <c r="A322" s="34">
        <v>43660.368055555555</v>
      </c>
      <c r="B322" s="36">
        <v>7.3970000000000002</v>
      </c>
      <c r="C322" s="36">
        <v>30.49</v>
      </c>
      <c r="D322" s="36">
        <v>9.5</v>
      </c>
    </row>
    <row r="323" spans="1:4">
      <c r="A323" s="34">
        <v>43660.409722222219</v>
      </c>
      <c r="B323" s="35">
        <v>5.9649999999999999</v>
      </c>
      <c r="C323" s="35">
        <v>28.85</v>
      </c>
      <c r="D323" s="35">
        <v>15.02</v>
      </c>
    </row>
    <row r="324" spans="1:4">
      <c r="A324" s="34">
        <v>43660.451388888891</v>
      </c>
      <c r="B324" s="36">
        <v>5.4340000000000002</v>
      </c>
      <c r="C324" s="36">
        <v>17.75</v>
      </c>
      <c r="D324" s="36">
        <v>8.35</v>
      </c>
    </row>
    <row r="325" spans="1:4">
      <c r="A325" s="34">
        <v>43660.493055555555</v>
      </c>
      <c r="B325" s="35">
        <v>7.2510000000000003</v>
      </c>
      <c r="C325" s="35">
        <v>17.940000000000001</v>
      </c>
      <c r="D325" s="35">
        <v>5.86</v>
      </c>
    </row>
    <row r="326" spans="1:4">
      <c r="A326" s="34">
        <v>43660.534722222219</v>
      </c>
      <c r="B326" s="36">
        <v>5.391</v>
      </c>
      <c r="C326" s="36">
        <v>21.47</v>
      </c>
      <c r="D326" s="36">
        <v>3.08</v>
      </c>
    </row>
    <row r="327" spans="1:4">
      <c r="A327" s="34">
        <v>43660.576388888891</v>
      </c>
      <c r="B327" s="35">
        <v>4.1050000000000004</v>
      </c>
      <c r="C327" s="35">
        <v>27.51</v>
      </c>
      <c r="D327" s="35">
        <v>2.4300000000000002</v>
      </c>
    </row>
    <row r="328" spans="1:4">
      <c r="A328" s="34">
        <v>43660.618055555555</v>
      </c>
      <c r="B328" s="36">
        <v>6.569</v>
      </c>
      <c r="C328" s="36">
        <v>41.88</v>
      </c>
      <c r="D328" s="36">
        <v>2.62</v>
      </c>
    </row>
    <row r="329" spans="1:4">
      <c r="A329" s="34">
        <v>43660.659722222219</v>
      </c>
      <c r="B329" s="35">
        <v>6.34</v>
      </c>
      <c r="C329" s="35">
        <v>79.989999999999995</v>
      </c>
      <c r="D329" s="35">
        <v>4.96</v>
      </c>
    </row>
    <row r="330" spans="1:4">
      <c r="A330" s="34">
        <v>43660.701388888891</v>
      </c>
      <c r="B330" s="36">
        <v>8.5259999999999998</v>
      </c>
      <c r="C330" s="36">
        <v>41.46</v>
      </c>
      <c r="D330" s="36">
        <v>3.79</v>
      </c>
    </row>
    <row r="331" spans="1:4">
      <c r="A331" s="34">
        <v>43660.743055555555</v>
      </c>
      <c r="B331" s="35">
        <v>9.4659999999999993</v>
      </c>
      <c r="C331" s="35">
        <v>16.53</v>
      </c>
      <c r="D331" s="35">
        <v>2.76</v>
      </c>
    </row>
    <row r="332" spans="1:4">
      <c r="A332" s="34">
        <v>43660.784722222219</v>
      </c>
      <c r="B332" s="36">
        <v>10.462</v>
      </c>
      <c r="C332" s="36">
        <v>23.8</v>
      </c>
      <c r="D332" s="36">
        <v>3.04</v>
      </c>
    </row>
    <row r="333" spans="1:4">
      <c r="A333" s="34">
        <v>43660.826388888891</v>
      </c>
      <c r="B333" s="35">
        <v>10.317</v>
      </c>
      <c r="C333" s="35">
        <v>22.29</v>
      </c>
      <c r="D333" s="35">
        <v>17.190000000000001</v>
      </c>
    </row>
    <row r="334" spans="1:4">
      <c r="A334" s="34">
        <v>43660.868055555555</v>
      </c>
      <c r="B334" s="36">
        <v>7.83</v>
      </c>
      <c r="C334" s="36">
        <v>32.630000000000003</v>
      </c>
      <c r="D334" s="36">
        <v>9.15</v>
      </c>
    </row>
    <row r="335" spans="1:4">
      <c r="A335" s="34">
        <v>43660.909722222219</v>
      </c>
      <c r="B335" s="35">
        <v>8.7129999999999992</v>
      </c>
      <c r="C335" s="35">
        <v>46.85</v>
      </c>
      <c r="D335" s="35">
        <v>5.95</v>
      </c>
    </row>
    <row r="336" spans="1:4">
      <c r="A336" s="34">
        <v>43660.951388888891</v>
      </c>
      <c r="B336" s="36">
        <v>9.9770000000000003</v>
      </c>
      <c r="C336" s="36">
        <v>54.62</v>
      </c>
      <c r="D336" s="36">
        <v>4.32</v>
      </c>
    </row>
    <row r="337" spans="1:4">
      <c r="A337" s="34">
        <v>43660.993055555555</v>
      </c>
      <c r="B337" s="35">
        <v>8.234</v>
      </c>
      <c r="C337" s="35">
        <v>130.22999999999999</v>
      </c>
      <c r="D337" s="35">
        <v>4.34</v>
      </c>
    </row>
    <row r="338" spans="1:4">
      <c r="A338" s="34">
        <v>43661.034722222219</v>
      </c>
      <c r="B338" s="36">
        <v>8.1549999999999994</v>
      </c>
      <c r="C338" s="36">
        <v>39.99</v>
      </c>
      <c r="D338" s="36">
        <v>14.74</v>
      </c>
    </row>
    <row r="339" spans="1:4">
      <c r="A339" s="34">
        <v>43661.076388888891</v>
      </c>
      <c r="B339" s="35">
        <v>5.71</v>
      </c>
      <c r="C339" s="35">
        <v>33.72</v>
      </c>
      <c r="D339" s="35">
        <v>7.82</v>
      </c>
    </row>
    <row r="340" spans="1:4">
      <c r="A340" s="34">
        <v>43661.118055555555</v>
      </c>
      <c r="B340" s="36">
        <v>7.0739999999999998</v>
      </c>
      <c r="C340" s="36">
        <v>43.03</v>
      </c>
      <c r="D340" s="36">
        <v>4.57</v>
      </c>
    </row>
    <row r="341" spans="1:4">
      <c r="A341" s="34">
        <v>43661.159722222219</v>
      </c>
      <c r="B341" s="35">
        <v>4.63</v>
      </c>
      <c r="C341" s="35">
        <v>50.21</v>
      </c>
      <c r="D341" s="35">
        <v>3.68</v>
      </c>
    </row>
    <row r="342" spans="1:4">
      <c r="A342" s="34">
        <v>43661.201388888891</v>
      </c>
      <c r="B342" s="36">
        <v>4.2539999999999996</v>
      </c>
      <c r="C342" s="36">
        <v>48.87</v>
      </c>
      <c r="D342" s="36">
        <v>2.66</v>
      </c>
    </row>
    <row r="343" spans="1:4">
      <c r="A343" s="34">
        <v>43661.243055555555</v>
      </c>
      <c r="B343" s="35">
        <v>5.1849999999999996</v>
      </c>
      <c r="C343" s="35">
        <v>85.97</v>
      </c>
      <c r="D343" s="35">
        <v>1.89</v>
      </c>
    </row>
    <row r="344" spans="1:4">
      <c r="A344" s="34">
        <v>43661.284722222219</v>
      </c>
      <c r="B344" s="36">
        <v>9.9130000000000003</v>
      </c>
      <c r="C344" s="36">
        <v>98.6</v>
      </c>
      <c r="D344" s="36">
        <v>3.12</v>
      </c>
    </row>
    <row r="345" spans="1:4">
      <c r="A345" s="34">
        <v>43661.326388888891</v>
      </c>
      <c r="B345" s="35">
        <v>10.605</v>
      </c>
      <c r="C345" s="35">
        <v>50.7</v>
      </c>
      <c r="D345" s="35">
        <v>2.27</v>
      </c>
    </row>
    <row r="346" spans="1:4">
      <c r="A346" s="34">
        <v>43661.368055555555</v>
      </c>
      <c r="B346" s="36">
        <v>6.4459999999999997</v>
      </c>
      <c r="C346" s="36">
        <v>19.07</v>
      </c>
      <c r="D346" s="36">
        <v>2.04</v>
      </c>
    </row>
    <row r="347" spans="1:4">
      <c r="A347" s="34">
        <v>43661.409722222219</v>
      </c>
      <c r="B347" s="35">
        <v>5.7729999999999997</v>
      </c>
      <c r="C347" s="35">
        <v>20.010000000000002</v>
      </c>
      <c r="D347" s="35">
        <v>16.73</v>
      </c>
    </row>
    <row r="348" spans="1:4">
      <c r="A348" s="34">
        <v>43661.451388888891</v>
      </c>
      <c r="B348" s="36">
        <v>8.0980000000000008</v>
      </c>
      <c r="C348" s="36">
        <v>16.809999999999999</v>
      </c>
      <c r="D348" s="36">
        <v>9.06</v>
      </c>
    </row>
    <row r="349" spans="1:4">
      <c r="A349" s="34">
        <v>43661.493055555555</v>
      </c>
      <c r="B349" s="35">
        <v>5.9169999999999998</v>
      </c>
      <c r="C349" s="35">
        <v>32.950000000000003</v>
      </c>
      <c r="D349" s="35">
        <v>6.24</v>
      </c>
    </row>
    <row r="350" spans="1:4">
      <c r="A350" s="34">
        <v>43661.534722222219</v>
      </c>
      <c r="B350" s="36">
        <v>4.9450000000000003</v>
      </c>
      <c r="C350" s="36">
        <v>11.94</v>
      </c>
      <c r="D350" s="36">
        <v>4.68</v>
      </c>
    </row>
    <row r="351" spans="1:4">
      <c r="A351" s="34">
        <v>43661.576388888891</v>
      </c>
      <c r="B351" s="35">
        <v>3.9540000000000002</v>
      </c>
      <c r="C351" s="35">
        <v>6.52</v>
      </c>
      <c r="D351" s="35">
        <v>3.75</v>
      </c>
    </row>
    <row r="352" spans="1:4">
      <c r="A352" s="34">
        <v>43661.618055555555</v>
      </c>
      <c r="B352" s="36">
        <v>8.4589999999999996</v>
      </c>
      <c r="C352" s="36">
        <v>6.91</v>
      </c>
      <c r="D352" s="36">
        <v>13.2</v>
      </c>
    </row>
    <row r="353" spans="1:4">
      <c r="A353" s="34">
        <v>43661.659722222219</v>
      </c>
      <c r="B353" s="35">
        <v>8.2910000000000004</v>
      </c>
      <c r="C353" s="35">
        <v>10.69</v>
      </c>
      <c r="D353" s="35">
        <v>8.11</v>
      </c>
    </row>
    <row r="354" spans="1:4">
      <c r="A354" s="34">
        <v>43661.701388888891</v>
      </c>
      <c r="B354" s="36">
        <v>8.7629999999999999</v>
      </c>
      <c r="C354" s="36">
        <v>9.9600000000000009</v>
      </c>
      <c r="D354" s="36">
        <v>5.64</v>
      </c>
    </row>
    <row r="355" spans="1:4">
      <c r="A355" s="34">
        <v>43661.743055555555</v>
      </c>
      <c r="B355" s="35">
        <v>10.234</v>
      </c>
      <c r="C355" s="35">
        <v>17.62</v>
      </c>
      <c r="D355" s="35">
        <v>3.75</v>
      </c>
    </row>
    <row r="356" spans="1:4">
      <c r="A356" s="34">
        <v>43661.784722222219</v>
      </c>
      <c r="B356" s="36">
        <v>8.26</v>
      </c>
      <c r="C356" s="36">
        <v>26.48</v>
      </c>
      <c r="D356" s="36">
        <v>6.28</v>
      </c>
    </row>
    <row r="357" spans="1:4">
      <c r="A357" s="34">
        <v>43661.826388888891</v>
      </c>
      <c r="B357" s="35">
        <v>7.2480000000000002</v>
      </c>
      <c r="C357" s="35">
        <v>59.54</v>
      </c>
      <c r="D357" s="35">
        <v>11.44</v>
      </c>
    </row>
    <row r="358" spans="1:4">
      <c r="A358" s="34">
        <v>43661.868055555555</v>
      </c>
      <c r="B358" s="36">
        <v>8.9949999999999992</v>
      </c>
      <c r="C358" s="36">
        <v>112.01</v>
      </c>
      <c r="D358" s="36">
        <v>25.37</v>
      </c>
    </row>
    <row r="359" spans="1:4">
      <c r="A359" s="34">
        <v>43661.909722222219</v>
      </c>
      <c r="B359" s="35">
        <v>8.7289999999999992</v>
      </c>
      <c r="C359" s="35">
        <v>83.62</v>
      </c>
      <c r="D359" s="35">
        <v>13.28</v>
      </c>
    </row>
    <row r="360" spans="1:4">
      <c r="A360" s="34">
        <v>43661.951388888891</v>
      </c>
      <c r="B360" s="36">
        <v>7.0259999999999998</v>
      </c>
      <c r="C360" s="36">
        <v>63.91</v>
      </c>
      <c r="D360" s="36">
        <v>10.82</v>
      </c>
    </row>
    <row r="361" spans="1:4">
      <c r="A361" s="34">
        <v>43661.993055555555</v>
      </c>
      <c r="B361" s="35">
        <v>6.9</v>
      </c>
      <c r="C361" s="35">
        <v>51.51</v>
      </c>
      <c r="D361" s="35">
        <v>6.18</v>
      </c>
    </row>
    <row r="362" spans="1:4">
      <c r="A362" s="34">
        <v>43662.034722222219</v>
      </c>
      <c r="B362" s="36">
        <v>6.1040000000000001</v>
      </c>
      <c r="C362" s="36">
        <v>84.05</v>
      </c>
      <c r="D362" s="36">
        <v>4.3099999999999996</v>
      </c>
    </row>
    <row r="363" spans="1:4">
      <c r="A363" s="34">
        <v>43662.076388888891</v>
      </c>
      <c r="B363" s="35">
        <v>7.5640000000000001</v>
      </c>
      <c r="C363" s="35">
        <v>28.32</v>
      </c>
      <c r="D363" s="35">
        <v>7.54</v>
      </c>
    </row>
    <row r="364" spans="1:4">
      <c r="A364" s="34">
        <v>43662.118055555555</v>
      </c>
      <c r="B364" s="36">
        <v>7.6180000000000003</v>
      </c>
      <c r="C364" s="36">
        <v>43.97</v>
      </c>
      <c r="D364" s="36">
        <v>11.93</v>
      </c>
    </row>
    <row r="365" spans="1:4">
      <c r="A365" s="34">
        <v>43662.159722222219</v>
      </c>
      <c r="B365" s="35">
        <v>6.4660000000000002</v>
      </c>
      <c r="C365" s="35">
        <v>28.06</v>
      </c>
      <c r="D365" s="35">
        <v>7.05</v>
      </c>
    </row>
    <row r="366" spans="1:4">
      <c r="A366" s="34">
        <v>43662.201388888891</v>
      </c>
      <c r="B366" s="36">
        <v>6.157</v>
      </c>
      <c r="C366" s="36">
        <v>31.56</v>
      </c>
      <c r="D366" s="36">
        <v>5.25</v>
      </c>
    </row>
    <row r="367" spans="1:4">
      <c r="A367" s="34">
        <v>43662.243055555555</v>
      </c>
      <c r="B367" s="35">
        <v>5.82</v>
      </c>
      <c r="C367" s="35">
        <v>29</v>
      </c>
      <c r="D367" s="35">
        <v>4.25</v>
      </c>
    </row>
    <row r="368" spans="1:4">
      <c r="A368" s="34">
        <v>43662.284722222219</v>
      </c>
      <c r="B368" s="36">
        <v>7.7510000000000003</v>
      </c>
      <c r="C368" s="36">
        <v>21</v>
      </c>
      <c r="D368" s="36">
        <v>2.62</v>
      </c>
    </row>
    <row r="369" spans="1:4">
      <c r="A369" s="34">
        <v>43662.326388888891</v>
      </c>
      <c r="B369" s="35">
        <v>8.9480000000000004</v>
      </c>
      <c r="C369" s="35">
        <v>25.79</v>
      </c>
      <c r="D369" s="35">
        <v>6.84</v>
      </c>
    </row>
    <row r="370" spans="1:4">
      <c r="A370" s="34">
        <v>43662.368055555555</v>
      </c>
      <c r="B370" s="36">
        <v>8.4280000000000008</v>
      </c>
      <c r="C370" s="36">
        <v>37.659999999999997</v>
      </c>
      <c r="D370" s="36">
        <v>6.36</v>
      </c>
    </row>
    <row r="371" spans="1:4">
      <c r="A371" s="34">
        <v>43662.409722222219</v>
      </c>
      <c r="B371" s="35">
        <v>6.1710000000000003</v>
      </c>
      <c r="C371" s="35">
        <v>35.450000000000003</v>
      </c>
      <c r="D371" s="35">
        <v>16.37</v>
      </c>
    </row>
    <row r="372" spans="1:4">
      <c r="A372" s="34">
        <v>43662.451388888891</v>
      </c>
      <c r="B372" s="36">
        <v>6.9329999999999998</v>
      </c>
      <c r="C372" s="36">
        <v>41.27</v>
      </c>
      <c r="D372" s="36">
        <v>9.06</v>
      </c>
    </row>
    <row r="373" spans="1:4">
      <c r="A373" s="34">
        <v>43662.493055555555</v>
      </c>
      <c r="B373" s="35">
        <v>6.2510000000000003</v>
      </c>
      <c r="C373" s="35">
        <v>129.6</v>
      </c>
      <c r="D373" s="35">
        <v>6.01</v>
      </c>
    </row>
    <row r="374" spans="1:4">
      <c r="A374" s="34">
        <v>43662.534722222219</v>
      </c>
      <c r="B374" s="36">
        <v>6.8079999999999998</v>
      </c>
      <c r="C374" s="36">
        <v>182.76</v>
      </c>
      <c r="D374" s="36">
        <v>3.15</v>
      </c>
    </row>
    <row r="375" spans="1:4">
      <c r="A375" s="34">
        <v>43662.576388888891</v>
      </c>
      <c r="B375" s="35">
        <v>5.7590000000000003</v>
      </c>
      <c r="C375" s="35">
        <v>87.83</v>
      </c>
      <c r="D375" s="35">
        <v>3.29</v>
      </c>
    </row>
    <row r="376" spans="1:4">
      <c r="A376" s="34">
        <v>43662.618055555555</v>
      </c>
      <c r="B376" s="36">
        <v>4.6680000000000001</v>
      </c>
      <c r="C376" s="36">
        <v>13.76</v>
      </c>
      <c r="D376" s="36">
        <v>6.56</v>
      </c>
    </row>
    <row r="377" spans="1:4">
      <c r="A377" s="34">
        <v>43662.659722222219</v>
      </c>
      <c r="B377" s="35">
        <v>8.0389999999999997</v>
      </c>
      <c r="C377" s="35">
        <v>74.680000000000007</v>
      </c>
      <c r="D377" s="35">
        <v>14.83</v>
      </c>
    </row>
    <row r="378" spans="1:4">
      <c r="A378" s="34">
        <v>43662.701388888891</v>
      </c>
      <c r="B378" s="36">
        <v>8.9120000000000008</v>
      </c>
      <c r="C378" s="36">
        <v>132.81</v>
      </c>
      <c r="D378" s="36">
        <v>8.26</v>
      </c>
    </row>
    <row r="379" spans="1:4">
      <c r="A379" s="34">
        <v>43662.743055555555</v>
      </c>
      <c r="B379" s="35">
        <v>9.3559999999999999</v>
      </c>
      <c r="C379" s="35">
        <v>80.33</v>
      </c>
      <c r="D379" s="35">
        <v>4.33</v>
      </c>
    </row>
    <row r="380" spans="1:4">
      <c r="A380" s="34">
        <v>43662.784722222219</v>
      </c>
      <c r="B380" s="36">
        <v>10.813000000000001</v>
      </c>
      <c r="C380" s="36">
        <v>35.89</v>
      </c>
      <c r="D380" s="36">
        <v>2.4260000000000002</v>
      </c>
    </row>
    <row r="381" spans="1:4">
      <c r="A381" s="34">
        <v>43662.826388888891</v>
      </c>
      <c r="B381" s="35">
        <v>8.8119999999999994</v>
      </c>
      <c r="C381" s="35">
        <v>51.63</v>
      </c>
      <c r="D381" s="35">
        <v>1.48</v>
      </c>
    </row>
    <row r="382" spans="1:4">
      <c r="A382" s="34">
        <v>43662.868055555555</v>
      </c>
      <c r="B382" s="36">
        <v>9.0570000000000004</v>
      </c>
      <c r="C382" s="36">
        <v>83.56</v>
      </c>
      <c r="D382" s="36">
        <v>4.22</v>
      </c>
    </row>
    <row r="383" spans="1:4">
      <c r="A383" s="34">
        <v>43662.909722222219</v>
      </c>
      <c r="B383" s="35">
        <v>7.8890000000000002</v>
      </c>
      <c r="C383" s="35">
        <v>114.88</v>
      </c>
      <c r="D383" s="35">
        <v>6.48</v>
      </c>
    </row>
    <row r="384" spans="1:4">
      <c r="A384" s="34">
        <v>43662.951388888891</v>
      </c>
      <c r="B384" s="36">
        <v>5.1539999999999999</v>
      </c>
      <c r="C384" s="36">
        <v>119.43</v>
      </c>
      <c r="D384" s="36">
        <v>5.72</v>
      </c>
    </row>
    <row r="385" spans="1:4">
      <c r="A385" s="34">
        <v>43662.993055555555</v>
      </c>
      <c r="B385" s="35">
        <v>6.1779999999999999</v>
      </c>
      <c r="C385" s="35">
        <v>200.16</v>
      </c>
      <c r="D385" s="35">
        <v>12.76</v>
      </c>
    </row>
    <row r="386" spans="1:4">
      <c r="A386" s="34">
        <v>43663.034722222219</v>
      </c>
      <c r="B386" s="36">
        <v>4.7279999999999998</v>
      </c>
      <c r="C386" s="36">
        <v>75.52</v>
      </c>
      <c r="D386" s="36">
        <v>14.43</v>
      </c>
    </row>
    <row r="387" spans="1:4">
      <c r="A387" s="34">
        <v>43663.076388888891</v>
      </c>
      <c r="B387" s="35">
        <v>5.2</v>
      </c>
      <c r="C387" s="35">
        <v>62.72</v>
      </c>
      <c r="D387" s="35">
        <v>18.91</v>
      </c>
    </row>
    <row r="388" spans="1:4">
      <c r="A388" s="34">
        <v>43663.118055555555</v>
      </c>
      <c r="B388" s="35">
        <v>6.4240000000000004</v>
      </c>
      <c r="C388" s="35">
        <v>148.43</v>
      </c>
      <c r="D388" s="35">
        <v>13.88</v>
      </c>
    </row>
    <row r="389" spans="1:4">
      <c r="A389" s="34">
        <v>43663.159722222219</v>
      </c>
      <c r="B389" s="35">
        <v>4.13</v>
      </c>
      <c r="C389" s="35">
        <v>236.48</v>
      </c>
      <c r="D389" s="35">
        <v>16.420000000000002</v>
      </c>
    </row>
    <row r="390" spans="1:4">
      <c r="A390" s="34">
        <v>43663.201388888891</v>
      </c>
      <c r="B390" s="35">
        <v>4.5860000000000003</v>
      </c>
      <c r="C390" s="35">
        <v>109.13</v>
      </c>
      <c r="D390" s="35">
        <v>11.4</v>
      </c>
    </row>
    <row r="391" spans="1:4">
      <c r="A391" s="34">
        <v>43663.243055555555</v>
      </c>
      <c r="B391" s="35">
        <v>4.8209999999999997</v>
      </c>
      <c r="C391" s="35">
        <v>45.92</v>
      </c>
      <c r="D391" s="35">
        <v>18.12</v>
      </c>
    </row>
    <row r="392" spans="1:4">
      <c r="A392" s="34">
        <v>43663.284722222219</v>
      </c>
      <c r="B392" s="35">
        <v>5.7149999999999999</v>
      </c>
      <c r="C392" s="35">
        <v>166.07</v>
      </c>
      <c r="D392" s="35">
        <v>18.07</v>
      </c>
    </row>
    <row r="393" spans="1:4">
      <c r="A393" s="34">
        <v>43663.326388888891</v>
      </c>
      <c r="B393" s="35">
        <v>6.9450000000000003</v>
      </c>
      <c r="C393" s="35">
        <v>115.98</v>
      </c>
      <c r="D393" s="35">
        <v>31.89</v>
      </c>
    </row>
    <row r="394" spans="1:4">
      <c r="A394" s="34">
        <v>43663.368055555555</v>
      </c>
      <c r="B394" s="35">
        <v>7.06</v>
      </c>
      <c r="C394" s="35">
        <v>61.41</v>
      </c>
      <c r="D394" s="35">
        <v>17.22</v>
      </c>
    </row>
    <row r="395" spans="1:4">
      <c r="A395" s="34">
        <v>43663.409722222219</v>
      </c>
      <c r="B395" s="35">
        <v>4.274</v>
      </c>
      <c r="C395" s="35">
        <v>110.38</v>
      </c>
      <c r="D395" s="35">
        <v>23.57</v>
      </c>
    </row>
    <row r="396" spans="1:4">
      <c r="A396" s="34">
        <v>43663.451388888891</v>
      </c>
      <c r="B396" s="35">
        <v>5.6580000000000004</v>
      </c>
      <c r="C396" s="35">
        <v>96.66</v>
      </c>
      <c r="D396" s="35">
        <v>13.25</v>
      </c>
    </row>
    <row r="397" spans="1:4">
      <c r="A397" s="34">
        <v>43663.493055555555</v>
      </c>
      <c r="B397" s="35">
        <v>4.9450000000000003</v>
      </c>
      <c r="C397" s="35">
        <v>101.68</v>
      </c>
      <c r="D397" s="35">
        <v>7.94</v>
      </c>
    </row>
    <row r="398" spans="1:4">
      <c r="A398" s="34">
        <v>43663.534722222219</v>
      </c>
      <c r="B398" s="35">
        <v>3.1429999999999998</v>
      </c>
      <c r="C398" s="35">
        <v>404.71</v>
      </c>
      <c r="D398" s="35">
        <v>4.38</v>
      </c>
    </row>
    <row r="399" spans="1:4">
      <c r="A399" s="34">
        <v>43663.576388888891</v>
      </c>
      <c r="B399" s="35">
        <v>3.2</v>
      </c>
      <c r="C399" s="35">
        <v>545.75</v>
      </c>
      <c r="D399" s="35">
        <v>2.19</v>
      </c>
    </row>
    <row r="400" spans="1:4">
      <c r="A400" s="34">
        <v>43663.618055555555</v>
      </c>
      <c r="B400" s="35">
        <v>4.375</v>
      </c>
      <c r="C400" s="35">
        <v>399.5</v>
      </c>
      <c r="D400" s="35">
        <v>3.96</v>
      </c>
    </row>
    <row r="401" spans="1:4">
      <c r="A401" s="34">
        <v>43663.659722222219</v>
      </c>
      <c r="B401" s="35">
        <v>7.0789999999999997</v>
      </c>
      <c r="C401" s="35">
        <v>254.58</v>
      </c>
      <c r="D401" s="35">
        <v>2.72</v>
      </c>
    </row>
    <row r="402" spans="1:4">
      <c r="A402" s="34">
        <v>43663.701388888891</v>
      </c>
      <c r="B402" s="35">
        <v>8.1310000000000002</v>
      </c>
      <c r="C402" s="35">
        <v>89.82</v>
      </c>
      <c r="D402" s="35">
        <v>2.69</v>
      </c>
    </row>
    <row r="403" spans="1:4">
      <c r="A403" s="34">
        <v>43663.743055555555</v>
      </c>
      <c r="B403" s="35">
        <v>8.1579999999999995</v>
      </c>
      <c r="C403" s="35">
        <v>91.12</v>
      </c>
      <c r="D403" s="35">
        <v>1.59</v>
      </c>
    </row>
    <row r="404" spans="1:4">
      <c r="A404" s="34">
        <v>43663.784722222219</v>
      </c>
      <c r="B404" s="35">
        <v>7.8860000000000001</v>
      </c>
      <c r="C404" s="35">
        <v>49.58</v>
      </c>
      <c r="D404" s="35">
        <v>3.06</v>
      </c>
    </row>
    <row r="405" spans="1:4">
      <c r="A405" s="34">
        <v>43663.826388888891</v>
      </c>
      <c r="B405" s="35">
        <v>9.3640000000000008</v>
      </c>
      <c r="C405" s="35">
        <v>62.37</v>
      </c>
      <c r="D405" s="35">
        <v>1.64</v>
      </c>
    </row>
    <row r="406" spans="1:4">
      <c r="A406" s="34">
        <v>43663.868055555555</v>
      </c>
      <c r="B406" s="35">
        <v>9.0229999999999997</v>
      </c>
      <c r="C406" s="35">
        <v>79.55</v>
      </c>
      <c r="D406" s="35">
        <v>13.45</v>
      </c>
    </row>
    <row r="407" spans="1:4">
      <c r="A407" s="34">
        <v>43663.909722222219</v>
      </c>
      <c r="B407" s="35">
        <v>7.9169999999999998</v>
      </c>
      <c r="C407" s="35">
        <v>42.78</v>
      </c>
      <c r="D407" s="35">
        <v>13.34</v>
      </c>
    </row>
    <row r="408" spans="1:4">
      <c r="A408" s="34">
        <v>43663.951388888891</v>
      </c>
      <c r="B408" s="35">
        <v>7.9809999999999999</v>
      </c>
      <c r="C408" s="35">
        <v>46.37</v>
      </c>
      <c r="D408" s="35">
        <v>6.84</v>
      </c>
    </row>
    <row r="409" spans="1:4">
      <c r="A409" s="34">
        <v>43663.993055555555</v>
      </c>
      <c r="B409" s="35">
        <v>9.1419999999999995</v>
      </c>
      <c r="C409" s="35">
        <v>37.119999999999997</v>
      </c>
      <c r="D409" s="35">
        <v>9.6150000000000002</v>
      </c>
    </row>
    <row r="410" spans="1:4">
      <c r="A410" s="34">
        <v>43664.034722222219</v>
      </c>
      <c r="B410" s="35">
        <v>6.0890000000000004</v>
      </c>
      <c r="C410" s="35">
        <v>18.45</v>
      </c>
      <c r="D410" s="35">
        <v>14.75</v>
      </c>
    </row>
    <row r="411" spans="1:4">
      <c r="A411" s="34">
        <v>43664.076388888891</v>
      </c>
      <c r="B411" s="35">
        <v>3.9220000000000002</v>
      </c>
      <c r="C411" s="35">
        <v>21.33</v>
      </c>
      <c r="D411" s="35">
        <v>14.47</v>
      </c>
    </row>
    <row r="412" spans="1:4">
      <c r="A412" s="34">
        <v>43664.118055555555</v>
      </c>
      <c r="B412" s="35">
        <v>4.9800000000000004</v>
      </c>
      <c r="C412" s="35">
        <v>90.64</v>
      </c>
      <c r="D412" s="35">
        <v>8.5</v>
      </c>
    </row>
    <row r="413" spans="1:4">
      <c r="A413" s="34">
        <v>43664.159722222219</v>
      </c>
      <c r="B413" s="35">
        <v>4.4160000000000004</v>
      </c>
      <c r="C413" s="35">
        <v>36.22</v>
      </c>
      <c r="D413" s="35">
        <v>4.9800000000000004</v>
      </c>
    </row>
    <row r="414" spans="1:4">
      <c r="A414" s="34">
        <v>43664.201388888891</v>
      </c>
      <c r="B414" s="35">
        <v>19.937000000000001</v>
      </c>
      <c r="C414" s="35">
        <v>41.21</v>
      </c>
      <c r="D414" s="35">
        <v>4.21</v>
      </c>
    </row>
    <row r="415" spans="1:4">
      <c r="A415" s="34">
        <v>43664.243055555555</v>
      </c>
      <c r="B415" s="35">
        <v>5.367</v>
      </c>
      <c r="C415" s="35">
        <v>22.52</v>
      </c>
      <c r="D415" s="35">
        <v>7.42</v>
      </c>
    </row>
    <row r="416" spans="1:4">
      <c r="A416" s="34">
        <v>43664.284722222219</v>
      </c>
      <c r="B416" s="35">
        <v>5.7160000000000002</v>
      </c>
      <c r="C416" s="35">
        <v>17.28</v>
      </c>
      <c r="D416" s="35">
        <v>4.49</v>
      </c>
    </row>
    <row r="417" spans="1:4">
      <c r="A417" s="34">
        <v>43664.326388888891</v>
      </c>
      <c r="B417" s="35">
        <v>6.2309999999999999</v>
      </c>
      <c r="C417" s="35">
        <v>26.16</v>
      </c>
      <c r="D417" s="35">
        <v>3.25</v>
      </c>
    </row>
    <row r="418" spans="1:4">
      <c r="A418" s="34">
        <v>43664.368055555555</v>
      </c>
      <c r="B418" s="35">
        <v>7.92</v>
      </c>
      <c r="C418" s="35">
        <v>25.31</v>
      </c>
      <c r="D418" s="35">
        <v>2.21</v>
      </c>
    </row>
    <row r="419" spans="1:4">
      <c r="A419" s="34">
        <v>43664.409722222219</v>
      </c>
      <c r="B419" s="35">
        <v>8.1869999999999994</v>
      </c>
      <c r="C419" s="35">
        <v>71.56</v>
      </c>
      <c r="D419" s="35">
        <v>2.86</v>
      </c>
    </row>
    <row r="420" spans="1:4">
      <c r="A420" s="34">
        <v>43664.451388888891</v>
      </c>
      <c r="B420" s="35">
        <v>6.0229999999999997</v>
      </c>
      <c r="C420" s="35">
        <v>80.569999999999993</v>
      </c>
      <c r="D420" s="35">
        <v>2.58</v>
      </c>
    </row>
    <row r="421" spans="1:4">
      <c r="A421" s="34">
        <v>43664.493055555555</v>
      </c>
      <c r="B421" s="35">
        <v>3.3340000000000001</v>
      </c>
      <c r="C421" s="35">
        <v>61.1</v>
      </c>
      <c r="D421" s="35">
        <v>3.07</v>
      </c>
    </row>
    <row r="422" spans="1:4">
      <c r="A422" s="34">
        <v>43664.534722222219</v>
      </c>
      <c r="B422" s="35">
        <v>5.01</v>
      </c>
      <c r="C422" s="35">
        <v>189.79</v>
      </c>
      <c r="D422" s="35">
        <v>2.4</v>
      </c>
    </row>
    <row r="423" spans="1:4">
      <c r="A423" s="34">
        <v>43664.576388888891</v>
      </c>
      <c r="B423" s="35">
        <v>4.7039999999999997</v>
      </c>
      <c r="C423" s="35">
        <v>103.52</v>
      </c>
      <c r="D423" s="35">
        <v>2.0099999999999998</v>
      </c>
    </row>
    <row r="424" spans="1:4">
      <c r="A424" s="34">
        <v>43664.618055555555</v>
      </c>
      <c r="B424" s="35">
        <v>3.8940000000000001</v>
      </c>
      <c r="C424" s="35">
        <v>136.68</v>
      </c>
      <c r="D424" s="35">
        <v>4.72</v>
      </c>
    </row>
    <row r="425" spans="1:4">
      <c r="A425" s="34">
        <v>43664.659722222219</v>
      </c>
      <c r="B425" s="35">
        <v>6.4349999999999996</v>
      </c>
      <c r="C425" s="35">
        <v>231.19</v>
      </c>
      <c r="D425" s="35">
        <v>4.3</v>
      </c>
    </row>
    <row r="426" spans="1:4">
      <c r="A426" s="34">
        <v>43664.701388888891</v>
      </c>
      <c r="B426" s="35">
        <v>6.9550000000000001</v>
      </c>
      <c r="C426" s="35">
        <v>213.1</v>
      </c>
      <c r="D426" s="35">
        <v>3.7</v>
      </c>
    </row>
    <row r="427" spans="1:4">
      <c r="A427" s="34">
        <v>43664.743055555555</v>
      </c>
      <c r="B427" s="35">
        <v>10.035</v>
      </c>
      <c r="C427" s="35">
        <v>70.59</v>
      </c>
      <c r="D427" s="35">
        <v>3.82</v>
      </c>
    </row>
    <row r="428" spans="1:4">
      <c r="A428" s="34">
        <v>43664.784722222219</v>
      </c>
      <c r="B428" s="35">
        <v>13.262</v>
      </c>
      <c r="C428" s="35">
        <v>40.409999999999997</v>
      </c>
      <c r="D428" s="35">
        <v>1.91</v>
      </c>
    </row>
    <row r="429" spans="1:4">
      <c r="A429" s="34">
        <v>43664.826388888891</v>
      </c>
      <c r="B429" s="35">
        <v>11.23</v>
      </c>
      <c r="C429" s="35">
        <v>46.76</v>
      </c>
      <c r="D429" s="35">
        <v>12.22</v>
      </c>
    </row>
    <row r="430" spans="1:4">
      <c r="A430" s="34">
        <v>43664.868055555555</v>
      </c>
      <c r="B430" s="35">
        <v>10.385999999999999</v>
      </c>
      <c r="C430" s="35">
        <v>86.88</v>
      </c>
      <c r="D430" s="35">
        <v>11.9</v>
      </c>
    </row>
    <row r="431" spans="1:4">
      <c r="A431" s="34">
        <v>43664.909722222219</v>
      </c>
      <c r="B431" s="35">
        <v>9.875</v>
      </c>
      <c r="C431" s="35">
        <v>69.510000000000005</v>
      </c>
      <c r="D431" s="35">
        <v>11.02</v>
      </c>
    </row>
    <row r="432" spans="1:4">
      <c r="A432" s="34">
        <v>43664.951388888891</v>
      </c>
      <c r="B432" s="35">
        <v>8.7729999999999997</v>
      </c>
      <c r="C432" s="35">
        <v>34.369999999999997</v>
      </c>
      <c r="D432" s="35">
        <v>5.75</v>
      </c>
    </row>
    <row r="433" spans="1:4">
      <c r="A433" s="34">
        <v>43664.993055555555</v>
      </c>
      <c r="B433" s="35">
        <v>6.42</v>
      </c>
      <c r="C433" s="35">
        <v>36.96</v>
      </c>
      <c r="D433" s="35">
        <v>7.51</v>
      </c>
    </row>
    <row r="434" spans="1:4">
      <c r="A434" s="34">
        <v>43665.034722222219</v>
      </c>
      <c r="B434" s="35">
        <v>7.4950000000000001</v>
      </c>
      <c r="C434" s="35">
        <v>101.61</v>
      </c>
      <c r="D434" s="35">
        <v>9.25</v>
      </c>
    </row>
    <row r="435" spans="1:4">
      <c r="A435" s="34">
        <v>43665.076388888891</v>
      </c>
      <c r="B435" s="35">
        <v>8.1340000000000003</v>
      </c>
      <c r="C435" s="35">
        <v>26.2</v>
      </c>
      <c r="D435" s="35">
        <v>21.53</v>
      </c>
    </row>
    <row r="436" spans="1:4">
      <c r="A436" s="34">
        <v>43665.118055555555</v>
      </c>
      <c r="B436" s="35">
        <v>7.9530000000000003</v>
      </c>
      <c r="C436" s="35">
        <v>36.26</v>
      </c>
      <c r="D436" s="35">
        <v>11.96</v>
      </c>
    </row>
    <row r="437" spans="1:4">
      <c r="A437" s="34">
        <v>43665.159722222219</v>
      </c>
      <c r="B437" s="35">
        <v>8.9909999999999997</v>
      </c>
      <c r="C437" s="35">
        <v>97.8</v>
      </c>
      <c r="D437" s="35">
        <v>6.81</v>
      </c>
    </row>
    <row r="438" spans="1:4">
      <c r="A438" s="34">
        <v>43665.201388888891</v>
      </c>
      <c r="B438" s="35">
        <v>9.4190000000000005</v>
      </c>
      <c r="C438" s="35">
        <v>60.76</v>
      </c>
      <c r="D438" s="35">
        <v>4.26</v>
      </c>
    </row>
    <row r="439" spans="1:4">
      <c r="A439" s="34">
        <v>43665.243055555555</v>
      </c>
      <c r="B439" s="35">
        <v>9.798</v>
      </c>
      <c r="C439" s="35">
        <v>41.24</v>
      </c>
      <c r="D439" s="35">
        <v>3.68</v>
      </c>
    </row>
    <row r="440" spans="1:4">
      <c r="A440" s="34">
        <v>43665.284722222219</v>
      </c>
      <c r="B440" s="35">
        <v>10.932</v>
      </c>
      <c r="C440" s="35">
        <v>39.89</v>
      </c>
      <c r="D440" s="35">
        <v>12.07</v>
      </c>
    </row>
    <row r="441" spans="1:4">
      <c r="A441" s="34">
        <v>43665.326388888891</v>
      </c>
      <c r="B441" s="35">
        <v>10.567</v>
      </c>
      <c r="C441" s="35">
        <v>45.27</v>
      </c>
      <c r="D441" s="35">
        <v>12.62</v>
      </c>
    </row>
    <row r="442" spans="1:4">
      <c r="A442" s="34">
        <v>43665.368055555555</v>
      </c>
      <c r="B442" s="35">
        <v>12.454000000000001</v>
      </c>
      <c r="C442" s="35">
        <v>63.24</v>
      </c>
      <c r="D442" s="35">
        <v>18.87</v>
      </c>
    </row>
    <row r="443" spans="1:4">
      <c r="A443" s="34">
        <v>43665.409722222219</v>
      </c>
      <c r="B443" s="35">
        <v>9.157</v>
      </c>
      <c r="C443" s="35">
        <v>73.84</v>
      </c>
      <c r="D443" s="35">
        <v>9.65</v>
      </c>
    </row>
    <row r="444" spans="1:4">
      <c r="A444" s="34">
        <v>43665.451388888891</v>
      </c>
      <c r="B444" s="35">
        <v>10.57</v>
      </c>
      <c r="C444" s="35">
        <v>28.2</v>
      </c>
      <c r="D444" s="35">
        <v>5.68</v>
      </c>
    </row>
    <row r="445" spans="1:4">
      <c r="A445" s="34">
        <v>43665.493055555555</v>
      </c>
      <c r="B445" s="35">
        <v>9.2159999999999993</v>
      </c>
      <c r="C445" s="35">
        <v>50.81</v>
      </c>
      <c r="D445" s="35">
        <v>3.98</v>
      </c>
    </row>
    <row r="446" spans="1:4">
      <c r="A446" s="34">
        <v>43665.534722222219</v>
      </c>
      <c r="B446" s="35">
        <v>6.5430000000000001</v>
      </c>
      <c r="C446" s="35">
        <v>70.7</v>
      </c>
      <c r="D446" s="35">
        <v>3.69</v>
      </c>
    </row>
    <row r="447" spans="1:4">
      <c r="A447" s="34">
        <v>43665.576388888891</v>
      </c>
      <c r="B447" s="35">
        <v>5.8780000000000001</v>
      </c>
      <c r="C447" s="35">
        <v>14.46</v>
      </c>
      <c r="D447" s="35">
        <v>3.23</v>
      </c>
    </row>
    <row r="448" spans="1:4">
      <c r="A448" s="34">
        <v>43665.618055555555</v>
      </c>
      <c r="B448" s="35">
        <v>8.1020000000000003</v>
      </c>
      <c r="C448" s="35">
        <v>9.77</v>
      </c>
      <c r="D448" s="35">
        <v>2.9</v>
      </c>
    </row>
    <row r="449" spans="1:4">
      <c r="A449" s="34">
        <v>43665.659722222219</v>
      </c>
      <c r="B449" s="35">
        <v>14.115</v>
      </c>
      <c r="C449" s="35">
        <v>12.28</v>
      </c>
      <c r="D449" s="35">
        <v>9.16</v>
      </c>
    </row>
    <row r="450" spans="1:4">
      <c r="A450" s="34">
        <v>43665.701388888891</v>
      </c>
      <c r="B450" s="35">
        <v>23.061</v>
      </c>
      <c r="C450" s="35">
        <v>25.37</v>
      </c>
      <c r="D450" s="35">
        <v>17.41</v>
      </c>
    </row>
    <row r="451" spans="1:4">
      <c r="A451" s="34">
        <v>43665.743055555555</v>
      </c>
      <c r="B451" s="35">
        <v>24.23</v>
      </c>
      <c r="C451" s="35">
        <v>23.38</v>
      </c>
      <c r="D451" s="35">
        <v>9.11</v>
      </c>
    </row>
    <row r="452" spans="1:4">
      <c r="A452" s="34">
        <v>43665.784722222219</v>
      </c>
      <c r="B452" s="35">
        <v>27.027000000000001</v>
      </c>
      <c r="C452" s="35">
        <v>34.770000000000003</v>
      </c>
      <c r="D452" s="35">
        <v>29.24</v>
      </c>
    </row>
    <row r="453" spans="1:4">
      <c r="A453" s="34">
        <v>43665.826388888891</v>
      </c>
      <c r="B453" s="35">
        <v>22.334</v>
      </c>
      <c r="C453" s="35">
        <v>21.36</v>
      </c>
      <c r="D453" s="35">
        <v>24.79</v>
      </c>
    </row>
    <row r="454" spans="1:4">
      <c r="A454" s="34">
        <v>43665.868055555555</v>
      </c>
      <c r="B454" s="35">
        <v>16.834</v>
      </c>
      <c r="C454" s="35">
        <v>19.28</v>
      </c>
      <c r="D454" s="35">
        <v>28.51</v>
      </c>
    </row>
    <row r="455" spans="1:4">
      <c r="A455" s="34">
        <v>43665.909722222219</v>
      </c>
      <c r="B455" s="35">
        <v>14.773</v>
      </c>
      <c r="C455" s="35">
        <v>33.119999999999997</v>
      </c>
      <c r="D455" s="35">
        <v>22.02</v>
      </c>
    </row>
    <row r="456" spans="1:4">
      <c r="A456" s="34">
        <v>43665.951388888891</v>
      </c>
      <c r="B456" s="35">
        <v>13.862</v>
      </c>
      <c r="C456" s="35">
        <v>63.5</v>
      </c>
      <c r="D456" s="35">
        <v>23.18</v>
      </c>
    </row>
    <row r="457" spans="1:4">
      <c r="A457" s="34">
        <v>43665.993055555555</v>
      </c>
      <c r="B457" s="35">
        <v>11.994999999999999</v>
      </c>
      <c r="C457" s="35">
        <v>48.45</v>
      </c>
      <c r="D457" s="35">
        <v>20.12</v>
      </c>
    </row>
    <row r="458" spans="1:4">
      <c r="A458" s="34">
        <v>43666.034722222219</v>
      </c>
      <c r="B458" s="35">
        <v>9.891</v>
      </c>
      <c r="C458" s="35">
        <v>34.78</v>
      </c>
      <c r="D458" s="35">
        <v>16.170000000000002</v>
      </c>
    </row>
    <row r="459" spans="1:4">
      <c r="A459" s="34">
        <v>43666.076388888891</v>
      </c>
      <c r="B459" s="35">
        <v>9.0649999999999995</v>
      </c>
      <c r="C459" s="35">
        <v>35.020000000000003</v>
      </c>
      <c r="D459" s="35">
        <v>21.06</v>
      </c>
    </row>
    <row r="460" spans="1:4">
      <c r="A460" s="34">
        <v>43666.118055555555</v>
      </c>
      <c r="B460" s="35">
        <v>8.5570000000000004</v>
      </c>
      <c r="C460" s="35">
        <v>43.39</v>
      </c>
      <c r="D460" s="35">
        <v>31.44</v>
      </c>
    </row>
    <row r="461" spans="1:4">
      <c r="A461" s="34">
        <v>43666.159722222219</v>
      </c>
      <c r="B461" s="35">
        <v>14.429</v>
      </c>
      <c r="C461" s="35">
        <v>23.42</v>
      </c>
      <c r="D461" s="35">
        <v>19.149999999999999</v>
      </c>
    </row>
    <row r="462" spans="1:4">
      <c r="A462" s="34">
        <v>43666.201388888891</v>
      </c>
      <c r="B462" s="35">
        <v>7.5019999999999998</v>
      </c>
      <c r="C462" s="35">
        <v>24.96</v>
      </c>
      <c r="D462" s="35">
        <v>22.4</v>
      </c>
    </row>
    <row r="463" spans="1:4">
      <c r="A463" s="34">
        <v>43666.243055555555</v>
      </c>
      <c r="B463" s="35">
        <v>7.7770000000000001</v>
      </c>
      <c r="C463" s="35">
        <v>44.81</v>
      </c>
      <c r="D463" s="35">
        <v>12.8</v>
      </c>
    </row>
    <row r="464" spans="1:4">
      <c r="A464" s="34">
        <v>43666.284722222219</v>
      </c>
      <c r="B464" s="35">
        <v>8.1419999999999995</v>
      </c>
      <c r="C464" s="35">
        <v>34.29</v>
      </c>
      <c r="D464" s="35">
        <v>25.2</v>
      </c>
    </row>
    <row r="465" spans="1:4">
      <c r="A465" s="34">
        <v>43666.326388888891</v>
      </c>
      <c r="B465" s="35">
        <v>8.4250000000000007</v>
      </c>
      <c r="C465" s="35">
        <v>29.73</v>
      </c>
      <c r="D465" s="35">
        <v>38.5</v>
      </c>
    </row>
    <row r="466" spans="1:4">
      <c r="A466" s="34">
        <v>43666.368055555555</v>
      </c>
      <c r="B466" s="35">
        <v>10.169</v>
      </c>
      <c r="C466" s="35">
        <v>78.98</v>
      </c>
      <c r="D466" s="35">
        <v>40.07</v>
      </c>
    </row>
    <row r="467" spans="1:4">
      <c r="A467" s="34">
        <v>43666.409722222219</v>
      </c>
      <c r="B467" s="35">
        <v>11.737</v>
      </c>
      <c r="C467" s="35">
        <v>63.19</v>
      </c>
      <c r="D467" s="35">
        <v>34.880000000000003</v>
      </c>
    </row>
    <row r="468" spans="1:4">
      <c r="A468" s="34">
        <v>43666.451388888891</v>
      </c>
      <c r="B468" s="35">
        <v>7.0780000000000003</v>
      </c>
      <c r="C468" s="35">
        <v>62.81</v>
      </c>
      <c r="D468" s="35">
        <v>22.56</v>
      </c>
    </row>
    <row r="469" spans="1:4">
      <c r="A469" s="34">
        <v>43666.493055555555</v>
      </c>
      <c r="B469" s="35">
        <v>8.9920000000000009</v>
      </c>
      <c r="C469" s="35">
        <v>99.18</v>
      </c>
      <c r="D469" s="35">
        <v>12.47</v>
      </c>
    </row>
    <row r="470" spans="1:4">
      <c r="A470" s="34">
        <v>43666.534722222219</v>
      </c>
      <c r="B470" s="35">
        <v>8.4550000000000001</v>
      </c>
      <c r="C470" s="35">
        <v>101.8</v>
      </c>
      <c r="D470" s="35">
        <v>6.57</v>
      </c>
    </row>
    <row r="471" spans="1:4">
      <c r="A471" s="34">
        <v>43666.576388888891</v>
      </c>
      <c r="B471" s="35">
        <v>7.7190000000000003</v>
      </c>
      <c r="C471" s="35">
        <v>76.44</v>
      </c>
      <c r="D471" s="35">
        <v>3.69</v>
      </c>
    </row>
    <row r="472" spans="1:4">
      <c r="A472" s="34">
        <v>43666.618055555555</v>
      </c>
      <c r="B472" s="35">
        <v>12.105</v>
      </c>
      <c r="C472" s="35">
        <v>61.14</v>
      </c>
      <c r="D472" s="35">
        <v>3.32</v>
      </c>
    </row>
    <row r="473" spans="1:4">
      <c r="A473" s="34">
        <v>43666.659722222219</v>
      </c>
      <c r="B473" s="35">
        <v>12.282</v>
      </c>
      <c r="C473" s="35">
        <v>31.07</v>
      </c>
      <c r="D473" s="35">
        <v>4.63</v>
      </c>
    </row>
    <row r="474" spans="1:4">
      <c r="A474" s="34">
        <v>43666.701388888891</v>
      </c>
      <c r="B474" s="35">
        <v>15.378</v>
      </c>
      <c r="C474" s="35">
        <v>27.11</v>
      </c>
      <c r="D474" s="35">
        <v>17.149999999999999</v>
      </c>
    </row>
    <row r="475" spans="1:4">
      <c r="A475" s="34">
        <v>43666.743055555555</v>
      </c>
      <c r="B475" s="35">
        <v>8.2219999999999995</v>
      </c>
      <c r="C475" s="35">
        <v>30.83</v>
      </c>
      <c r="D475" s="35">
        <v>9.43</v>
      </c>
    </row>
    <row r="476" spans="1:4">
      <c r="A476" s="34">
        <v>43666.784722222219</v>
      </c>
      <c r="B476" s="35">
        <v>15.035</v>
      </c>
      <c r="C476" s="35">
        <v>63.82</v>
      </c>
      <c r="D476" s="35">
        <v>9.6300000000000008</v>
      </c>
    </row>
    <row r="477" spans="1:4">
      <c r="A477" s="34">
        <v>43666.826388888891</v>
      </c>
      <c r="B477" s="35">
        <v>12.601000000000001</v>
      </c>
      <c r="C477" s="35">
        <v>63.25</v>
      </c>
      <c r="D477" s="35">
        <v>20.74</v>
      </c>
    </row>
    <row r="478" spans="1:4">
      <c r="A478" s="34">
        <v>43666.868055555555</v>
      </c>
      <c r="B478" s="35">
        <v>7.718</v>
      </c>
      <c r="C478" s="35">
        <v>47.93</v>
      </c>
      <c r="D478" s="35">
        <v>17.079999999999998</v>
      </c>
    </row>
    <row r="479" spans="1:4">
      <c r="A479" s="34">
        <v>43666.909722222219</v>
      </c>
      <c r="B479" s="35">
        <v>9.7989999999999995</v>
      </c>
      <c r="C479" s="35">
        <v>26.91</v>
      </c>
      <c r="D479" s="35">
        <v>16.48</v>
      </c>
    </row>
    <row r="480" spans="1:4">
      <c r="A480" s="34">
        <v>43666.951388888891</v>
      </c>
      <c r="B480" s="35">
        <v>11.423999999999999</v>
      </c>
      <c r="C480" s="35">
        <v>15.6</v>
      </c>
      <c r="D480" s="35">
        <v>20.38</v>
      </c>
    </row>
    <row r="481" spans="1:4">
      <c r="A481" s="34">
        <v>43666.993055555555</v>
      </c>
      <c r="B481" s="35">
        <v>11.144</v>
      </c>
      <c r="C481" s="35">
        <v>21.12</v>
      </c>
      <c r="D481" s="35">
        <v>30.16</v>
      </c>
    </row>
    <row r="482" spans="1:4">
      <c r="A482" s="34">
        <v>43667.034722222219</v>
      </c>
      <c r="B482" s="35">
        <v>18.111999999999998</v>
      </c>
      <c r="C482" s="35">
        <v>24.99</v>
      </c>
      <c r="D482" s="35">
        <v>15.98</v>
      </c>
    </row>
    <row r="483" spans="1:4">
      <c r="A483" s="34">
        <v>43667.076388888891</v>
      </c>
      <c r="B483" s="35">
        <v>16.753</v>
      </c>
      <c r="C483" s="35">
        <v>32.18</v>
      </c>
      <c r="D483" s="35">
        <v>19.89</v>
      </c>
    </row>
    <row r="484" spans="1:4">
      <c r="A484" s="34">
        <v>43667.118055555555</v>
      </c>
      <c r="B484" s="35">
        <v>11.724</v>
      </c>
      <c r="C484" s="35">
        <v>14.55</v>
      </c>
      <c r="D484" s="35">
        <v>12.59</v>
      </c>
    </row>
    <row r="485" spans="1:4">
      <c r="A485" s="34">
        <v>43667.159722222219</v>
      </c>
      <c r="B485" s="35">
        <v>10.436</v>
      </c>
      <c r="C485" s="35">
        <v>16.86</v>
      </c>
      <c r="D485" s="35">
        <v>8.5</v>
      </c>
    </row>
    <row r="486" spans="1:4">
      <c r="A486" s="34">
        <v>43667.201388888891</v>
      </c>
      <c r="B486" s="35">
        <v>10.231</v>
      </c>
      <c r="C486" s="35">
        <v>15.78</v>
      </c>
      <c r="D486" s="35">
        <v>16.03</v>
      </c>
    </row>
    <row r="487" spans="1:4">
      <c r="A487" s="34">
        <v>43667.243055555555</v>
      </c>
      <c r="B487" s="35">
        <v>15.742000000000001</v>
      </c>
      <c r="C487" s="35">
        <v>18.05</v>
      </c>
      <c r="D487" s="35">
        <v>16.68</v>
      </c>
    </row>
    <row r="488" spans="1:4">
      <c r="A488" s="34">
        <v>43667.284722222219</v>
      </c>
      <c r="B488" s="35">
        <v>21.492999999999999</v>
      </c>
      <c r="C488" s="35">
        <v>20.28</v>
      </c>
      <c r="D488" s="35">
        <v>22.54</v>
      </c>
    </row>
    <row r="489" spans="1:4">
      <c r="A489" s="34">
        <v>43667.326388888891</v>
      </c>
      <c r="B489" s="35">
        <v>17.257000000000001</v>
      </c>
      <c r="C489" s="35">
        <v>33.06</v>
      </c>
      <c r="D489" s="35">
        <v>21.35</v>
      </c>
    </row>
    <row r="490" spans="1:4">
      <c r="A490" s="34">
        <v>43667.368055555555</v>
      </c>
      <c r="B490" s="35">
        <v>17.184999999999999</v>
      </c>
      <c r="C490" s="35">
        <v>43.27</v>
      </c>
      <c r="D490" s="35">
        <v>22.97</v>
      </c>
    </row>
    <row r="491" spans="1:4">
      <c r="A491" s="34">
        <v>43667.409722222219</v>
      </c>
      <c r="B491" s="35">
        <v>21.948</v>
      </c>
      <c r="C491" s="35">
        <v>137.1</v>
      </c>
      <c r="D491" s="35">
        <v>15.97</v>
      </c>
    </row>
    <row r="492" spans="1:4">
      <c r="A492" s="34">
        <v>43667.451388888891</v>
      </c>
      <c r="B492" s="35">
        <v>20.79</v>
      </c>
      <c r="C492" s="35">
        <v>111.65</v>
      </c>
      <c r="D492" s="35">
        <v>26.49</v>
      </c>
    </row>
    <row r="493" spans="1:4">
      <c r="A493" s="34">
        <v>43667.493055555555</v>
      </c>
      <c r="B493" s="35">
        <v>38.880000000000003</v>
      </c>
      <c r="C493" s="35">
        <v>574.51</v>
      </c>
      <c r="D493" s="35">
        <v>15.63</v>
      </c>
    </row>
    <row r="494" spans="1:4">
      <c r="A494" s="34">
        <v>43667.534722222219</v>
      </c>
      <c r="B494" s="35">
        <v>18.388000000000002</v>
      </c>
      <c r="C494" s="35">
        <v>617.03</v>
      </c>
      <c r="D494" s="35">
        <v>9.51</v>
      </c>
    </row>
    <row r="495" spans="1:4">
      <c r="A495" s="34">
        <v>43667.576388888891</v>
      </c>
      <c r="B495" s="35">
        <v>14.76</v>
      </c>
      <c r="C495" s="35">
        <v>111.93</v>
      </c>
      <c r="D495" s="35">
        <v>18.95</v>
      </c>
    </row>
    <row r="496" spans="1:4">
      <c r="A496" s="34">
        <v>43667.618055555555</v>
      </c>
      <c r="B496" s="35">
        <v>16.497</v>
      </c>
      <c r="C496" s="35">
        <v>146.07</v>
      </c>
      <c r="D496" s="35">
        <v>13.32</v>
      </c>
    </row>
    <row r="497" spans="1:4">
      <c r="A497" s="34">
        <v>43667.659722222219</v>
      </c>
      <c r="B497" s="35">
        <v>16.175000000000001</v>
      </c>
      <c r="C497" s="35">
        <v>111.99</v>
      </c>
      <c r="D497" s="35">
        <v>14.59</v>
      </c>
    </row>
    <row r="498" spans="1:4">
      <c r="A498" s="34">
        <v>43667.701388888891</v>
      </c>
      <c r="B498" s="35">
        <v>14.923</v>
      </c>
      <c r="C498" s="35">
        <v>87.47</v>
      </c>
      <c r="D498" s="35">
        <v>14.26</v>
      </c>
    </row>
    <row r="499" spans="1:4">
      <c r="A499" s="34">
        <v>43667.743055555555</v>
      </c>
      <c r="B499" s="35">
        <v>17.204999999999998</v>
      </c>
      <c r="C499" s="35">
        <v>47.38</v>
      </c>
      <c r="D499" s="35">
        <v>15.33</v>
      </c>
    </row>
    <row r="500" spans="1:4">
      <c r="A500" s="34">
        <v>43667.784722222219</v>
      </c>
      <c r="B500" s="35">
        <v>18.021999999999998</v>
      </c>
      <c r="C500" s="35">
        <v>38.19</v>
      </c>
      <c r="D500" s="35">
        <v>14.75</v>
      </c>
    </row>
    <row r="501" spans="1:4">
      <c r="A501" s="34">
        <v>43667.826388888891</v>
      </c>
      <c r="B501" s="35">
        <v>18.532</v>
      </c>
      <c r="C501" s="35">
        <v>63.09</v>
      </c>
      <c r="D501" s="35">
        <v>17.579999999999998</v>
      </c>
    </row>
    <row r="502" spans="1:4">
      <c r="A502" s="34">
        <v>43667.868055555555</v>
      </c>
      <c r="B502" s="35">
        <v>17.948</v>
      </c>
      <c r="C502" s="35">
        <v>67.02</v>
      </c>
      <c r="D502" s="35">
        <v>24.19</v>
      </c>
    </row>
    <row r="503" spans="1:4">
      <c r="A503" s="34">
        <v>43667.909722222219</v>
      </c>
      <c r="B503" s="35">
        <v>15.816000000000001</v>
      </c>
      <c r="C503" s="35">
        <v>49.28</v>
      </c>
      <c r="D503" s="35">
        <v>20.84</v>
      </c>
    </row>
    <row r="504" spans="1:4">
      <c r="A504" s="34">
        <v>43667.951388888891</v>
      </c>
      <c r="B504" s="35">
        <v>14.038</v>
      </c>
      <c r="C504" s="35">
        <v>88.15</v>
      </c>
      <c r="D504" s="35">
        <v>26.42</v>
      </c>
    </row>
    <row r="505" spans="1:4">
      <c r="A505" s="34">
        <v>43667.993055555555</v>
      </c>
      <c r="B505" s="35">
        <v>13.436999999999999</v>
      </c>
      <c r="C505" s="35">
        <v>54.47</v>
      </c>
      <c r="D505" s="35">
        <v>24.12</v>
      </c>
    </row>
    <row r="506" spans="1:4">
      <c r="A506" s="34">
        <v>43668.034722222219</v>
      </c>
      <c r="B506" s="35">
        <v>12.651</v>
      </c>
      <c r="C506" s="35">
        <v>54.29</v>
      </c>
      <c r="D506" s="35">
        <v>22.09</v>
      </c>
    </row>
    <row r="507" spans="1:4">
      <c r="A507" s="34">
        <v>43668.076388888891</v>
      </c>
      <c r="B507" s="35">
        <v>11.949</v>
      </c>
      <c r="C507" s="35">
        <v>60.97</v>
      </c>
      <c r="D507" s="35">
        <v>17.21</v>
      </c>
    </row>
    <row r="508" spans="1:4">
      <c r="A508" s="34">
        <v>43668.118055555555</v>
      </c>
      <c r="B508" s="35">
        <v>11.840999999999999</v>
      </c>
      <c r="C508" s="35">
        <v>22.32</v>
      </c>
      <c r="D508" s="35">
        <v>23.83</v>
      </c>
    </row>
    <row r="509" spans="1:4">
      <c r="A509" s="34">
        <v>43668.159722222219</v>
      </c>
      <c r="B509" s="35">
        <v>11.927</v>
      </c>
      <c r="C509" s="35">
        <v>17.43</v>
      </c>
      <c r="D509" s="35">
        <v>17.600000000000001</v>
      </c>
    </row>
    <row r="510" spans="1:4">
      <c r="A510" s="34">
        <v>43668.201388888891</v>
      </c>
      <c r="B510" s="35">
        <v>12.038</v>
      </c>
      <c r="C510" s="35">
        <v>15.02</v>
      </c>
      <c r="D510" s="35">
        <v>14.34</v>
      </c>
    </row>
    <row r="511" spans="1:4">
      <c r="A511" s="34">
        <v>43668.243055555555</v>
      </c>
      <c r="B511" s="35">
        <v>12.534000000000001</v>
      </c>
      <c r="C511" s="35">
        <v>39.229999999999997</v>
      </c>
      <c r="D511" s="35">
        <v>23.6</v>
      </c>
    </row>
    <row r="512" spans="1:4">
      <c r="A512" s="34">
        <v>43668.284722222219</v>
      </c>
      <c r="B512" s="35">
        <v>15.172000000000001</v>
      </c>
      <c r="C512" s="35">
        <v>148.1</v>
      </c>
      <c r="D512" s="35">
        <v>19.010000000000002</v>
      </c>
    </row>
    <row r="513" spans="1:4">
      <c r="A513" s="34">
        <v>43668.326388888891</v>
      </c>
      <c r="B513" s="35">
        <v>12.484999999999999</v>
      </c>
      <c r="C513" s="35">
        <v>51.81</v>
      </c>
      <c r="D513" s="35">
        <v>35.97</v>
      </c>
    </row>
    <row r="514" spans="1:4">
      <c r="A514" s="34">
        <v>43668.368055555555</v>
      </c>
      <c r="B514" s="35">
        <v>17.914999999999999</v>
      </c>
      <c r="C514" s="35">
        <v>57.24</v>
      </c>
      <c r="D514" s="35">
        <v>18.55</v>
      </c>
    </row>
    <row r="515" spans="1:4">
      <c r="A515" s="34">
        <v>43668.409722222219</v>
      </c>
      <c r="B515" s="35">
        <v>18.57</v>
      </c>
      <c r="C515" s="35">
        <v>62.06</v>
      </c>
      <c r="D515" s="35">
        <v>26.04</v>
      </c>
    </row>
    <row r="516" spans="1:4">
      <c r="A516" s="34">
        <v>43668.451388888891</v>
      </c>
      <c r="B516" s="35">
        <v>18.905999999999999</v>
      </c>
      <c r="C516" s="35">
        <v>44.9</v>
      </c>
      <c r="D516" s="35">
        <v>44.49</v>
      </c>
    </row>
    <row r="517" spans="1:4">
      <c r="A517" s="34">
        <v>43668.493055555555</v>
      </c>
      <c r="B517" s="35">
        <v>20.029</v>
      </c>
      <c r="C517" s="35">
        <v>27.91</v>
      </c>
      <c r="D517" s="35">
        <v>48.69</v>
      </c>
    </row>
    <row r="518" spans="1:4">
      <c r="A518" s="34">
        <v>43668.534722222219</v>
      </c>
      <c r="B518" s="35">
        <v>39.073</v>
      </c>
      <c r="C518" s="35">
        <v>23.54</v>
      </c>
      <c r="D518" s="35">
        <v>25.54</v>
      </c>
    </row>
    <row r="519" spans="1:4">
      <c r="A519" s="34">
        <v>43668.576388888891</v>
      </c>
      <c r="B519" s="35">
        <v>21.224</v>
      </c>
      <c r="C519" s="35">
        <v>21.64</v>
      </c>
      <c r="D519" s="35">
        <v>12.77</v>
      </c>
    </row>
    <row r="520" spans="1:4">
      <c r="A520" s="34">
        <v>43668.618055555555</v>
      </c>
      <c r="B520" s="35">
        <v>11.849</v>
      </c>
      <c r="C520" s="35">
        <v>212.76</v>
      </c>
      <c r="D520" s="35">
        <v>7.3</v>
      </c>
    </row>
    <row r="521" spans="1:4">
      <c r="A521" s="34">
        <v>43668.659722222219</v>
      </c>
      <c r="B521" s="35">
        <v>12.525</v>
      </c>
      <c r="C521" s="35">
        <v>193.21</v>
      </c>
      <c r="D521" s="35">
        <v>21.97</v>
      </c>
    </row>
    <row r="522" spans="1:4">
      <c r="A522" s="34">
        <v>43668.701388888891</v>
      </c>
      <c r="B522" s="35">
        <v>14.755000000000001</v>
      </c>
      <c r="C522" s="35">
        <v>22.57</v>
      </c>
      <c r="D522" s="35">
        <v>11.83</v>
      </c>
    </row>
    <row r="523" spans="1:4">
      <c r="A523" s="34">
        <v>43668.743055555555</v>
      </c>
      <c r="B523" s="35">
        <v>18.117000000000001</v>
      </c>
      <c r="C523" s="35">
        <v>22.77</v>
      </c>
      <c r="D523" s="35">
        <v>5.91</v>
      </c>
    </row>
    <row r="524" spans="1:4">
      <c r="A524" s="34">
        <v>43668.784722222219</v>
      </c>
      <c r="B524" s="35">
        <v>12.569000000000001</v>
      </c>
      <c r="C524" s="35">
        <v>30.35</v>
      </c>
      <c r="D524" s="35">
        <v>25.22</v>
      </c>
    </row>
    <row r="525" spans="1:4">
      <c r="A525" s="34">
        <v>43668.826388888891</v>
      </c>
      <c r="B525" s="35">
        <v>12.167999999999999</v>
      </c>
      <c r="C525" s="35">
        <v>34.08</v>
      </c>
      <c r="D525" s="35">
        <v>18.91</v>
      </c>
    </row>
    <row r="526" spans="1:4">
      <c r="A526" s="34">
        <v>43668.868055555555</v>
      </c>
      <c r="B526" s="35">
        <v>10.916</v>
      </c>
      <c r="C526" s="35">
        <v>43.15</v>
      </c>
      <c r="D526" s="35">
        <v>25.91</v>
      </c>
    </row>
    <row r="527" spans="1:4">
      <c r="A527" s="34">
        <v>43668.909722222219</v>
      </c>
      <c r="B527" s="35">
        <v>10.135</v>
      </c>
      <c r="C527" s="35">
        <v>98.7</v>
      </c>
      <c r="D527" s="35">
        <v>14.47</v>
      </c>
    </row>
    <row r="528" spans="1:4">
      <c r="A528" s="34">
        <v>43668.951388888891</v>
      </c>
      <c r="B528" s="35">
        <v>10.537000000000001</v>
      </c>
      <c r="C528" s="35">
        <v>81.849999999999994</v>
      </c>
      <c r="D528" s="35">
        <v>26.77</v>
      </c>
    </row>
    <row r="529" spans="1:4">
      <c r="A529" s="34">
        <v>43668.993055555555</v>
      </c>
      <c r="B529" s="35">
        <v>9.0500000000000007</v>
      </c>
      <c r="C529" s="35">
        <v>200.32</v>
      </c>
      <c r="D529" s="35">
        <v>22.77</v>
      </c>
    </row>
    <row r="530" spans="1:4">
      <c r="A530" s="34">
        <v>43669.034722222219</v>
      </c>
      <c r="B530" s="35">
        <v>10.130000000000001</v>
      </c>
      <c r="C530" s="35">
        <v>57.32</v>
      </c>
      <c r="D530" s="35">
        <v>15.94</v>
      </c>
    </row>
    <row r="531" spans="1:4">
      <c r="A531" s="34">
        <v>43669.076388888891</v>
      </c>
      <c r="B531" s="35">
        <v>9.1389999999999993</v>
      </c>
      <c r="C531" s="35">
        <v>12.42</v>
      </c>
      <c r="D531" s="35">
        <v>8.8000000000000007</v>
      </c>
    </row>
    <row r="532" spans="1:4">
      <c r="A532" s="34">
        <v>43669.118055555555</v>
      </c>
      <c r="B532" s="35">
        <v>9.266</v>
      </c>
      <c r="C532" s="35">
        <v>18.84</v>
      </c>
      <c r="D532" s="35">
        <v>5.8</v>
      </c>
    </row>
    <row r="533" spans="1:4">
      <c r="A533" s="34">
        <v>43669.159722222219</v>
      </c>
      <c r="B533" s="35">
        <v>9.3209999999999997</v>
      </c>
      <c r="C533" s="35">
        <v>12.45</v>
      </c>
      <c r="D533" s="35">
        <v>3.97</v>
      </c>
    </row>
    <row r="534" spans="1:4">
      <c r="A534" s="34">
        <v>43669.201388888891</v>
      </c>
      <c r="B534" s="35">
        <v>10.026</v>
      </c>
      <c r="C534" s="35">
        <v>27.78</v>
      </c>
      <c r="D534" s="35">
        <v>12.49</v>
      </c>
    </row>
    <row r="535" spans="1:4">
      <c r="A535" s="34">
        <v>43669.243055555555</v>
      </c>
      <c r="B535" s="35">
        <v>10.606999999999999</v>
      </c>
      <c r="C535" s="35">
        <v>36.46</v>
      </c>
      <c r="D535" s="35">
        <v>8.9499999999999993</v>
      </c>
    </row>
    <row r="536" spans="1:4">
      <c r="A536" s="34">
        <v>43669.284722222219</v>
      </c>
      <c r="B536" s="35">
        <v>11.538</v>
      </c>
      <c r="C536" s="35">
        <v>36.33</v>
      </c>
      <c r="D536" s="35">
        <v>18.34</v>
      </c>
    </row>
    <row r="537" spans="1:4">
      <c r="A537" s="34">
        <v>43669.326388888891</v>
      </c>
      <c r="B537" s="35">
        <v>11.791</v>
      </c>
      <c r="C537" s="35">
        <v>62.71</v>
      </c>
      <c r="D537" s="35">
        <v>18.61</v>
      </c>
    </row>
    <row r="538" spans="1:4">
      <c r="A538" s="34">
        <v>43669.368055555555</v>
      </c>
      <c r="B538" s="35">
        <v>13.755000000000001</v>
      </c>
      <c r="C538" s="35">
        <v>60.34</v>
      </c>
      <c r="D538" s="35">
        <v>25.13</v>
      </c>
    </row>
    <row r="539" spans="1:4">
      <c r="A539" s="34">
        <v>43669.409722222219</v>
      </c>
      <c r="B539" s="35">
        <v>15.654</v>
      </c>
      <c r="C539" s="35">
        <v>89.12</v>
      </c>
      <c r="D539" s="35">
        <v>13.43</v>
      </c>
    </row>
    <row r="540" spans="1:4">
      <c r="A540" s="34">
        <v>43669.451388888891</v>
      </c>
      <c r="B540" s="35">
        <v>19.597000000000001</v>
      </c>
      <c r="C540" s="35">
        <v>80.959999999999994</v>
      </c>
      <c r="D540" s="35">
        <v>21.38</v>
      </c>
    </row>
    <row r="541" spans="1:4">
      <c r="A541" s="34">
        <v>43669.493055555555</v>
      </c>
      <c r="B541" s="35">
        <v>15.6</v>
      </c>
      <c r="C541" s="35">
        <v>50.09</v>
      </c>
      <c r="D541" s="35">
        <v>25.08</v>
      </c>
    </row>
    <row r="542" spans="1:4">
      <c r="A542" s="34">
        <v>43669.534722222219</v>
      </c>
      <c r="B542" s="35">
        <v>6.9450000000000003</v>
      </c>
      <c r="C542" s="35">
        <v>59.04</v>
      </c>
      <c r="D542" s="35">
        <v>19.09</v>
      </c>
    </row>
    <row r="543" spans="1:4">
      <c r="A543" s="34">
        <v>43669.576388888891</v>
      </c>
      <c r="B543" s="35">
        <v>9.1739999999999995</v>
      </c>
      <c r="C543" s="35">
        <v>34.68</v>
      </c>
      <c r="D543" s="35">
        <v>29.7</v>
      </c>
    </row>
    <row r="544" spans="1:4">
      <c r="A544" s="34">
        <v>43669.618055555555</v>
      </c>
      <c r="B544" s="35">
        <v>9.3960000000000008</v>
      </c>
      <c r="C544" s="35">
        <v>93.59</v>
      </c>
      <c r="D544" s="35">
        <v>25.14</v>
      </c>
    </row>
    <row r="545" spans="1:4">
      <c r="A545" s="34">
        <v>43669.659722222219</v>
      </c>
      <c r="B545" s="35">
        <v>13.433999999999999</v>
      </c>
      <c r="C545" s="35">
        <v>118.58</v>
      </c>
      <c r="D545" s="35">
        <v>27.54</v>
      </c>
    </row>
    <row r="546" spans="1:4">
      <c r="A546" s="34">
        <v>43669.701388888891</v>
      </c>
      <c r="B546" s="35">
        <v>11.129</v>
      </c>
      <c r="C546" s="35">
        <v>99.76</v>
      </c>
      <c r="D546" s="35">
        <v>14.46</v>
      </c>
    </row>
    <row r="547" spans="1:4">
      <c r="A547" s="34">
        <v>43669.743055555555</v>
      </c>
      <c r="B547" s="35">
        <v>12.032</v>
      </c>
      <c r="C547" s="35">
        <v>91.88</v>
      </c>
      <c r="D547" s="35">
        <v>12.34</v>
      </c>
    </row>
    <row r="548" spans="1:4">
      <c r="A548" s="34">
        <v>43669.784722222219</v>
      </c>
      <c r="B548" s="35">
        <v>11.8</v>
      </c>
      <c r="C548" s="35">
        <v>30.38</v>
      </c>
      <c r="D548" s="35">
        <v>25.48</v>
      </c>
    </row>
    <row r="549" spans="1:4">
      <c r="A549" s="34">
        <v>43669.826388888891</v>
      </c>
      <c r="B549" s="35">
        <v>13.808</v>
      </c>
      <c r="C549" s="35">
        <v>51.86</v>
      </c>
      <c r="D549" s="35">
        <v>14.16</v>
      </c>
    </row>
    <row r="550" spans="1:4">
      <c r="A550" s="34">
        <v>43669.868055555555</v>
      </c>
      <c r="B550" s="35">
        <v>13.541</v>
      </c>
      <c r="C550" s="35">
        <v>71.680000000000007</v>
      </c>
      <c r="D550" s="35">
        <v>12.83</v>
      </c>
    </row>
    <row r="551" spans="1:4">
      <c r="A551" s="34">
        <v>43669.909722222219</v>
      </c>
      <c r="B551" s="35">
        <v>12.885999999999999</v>
      </c>
      <c r="C551" s="35">
        <v>65.319999999999993</v>
      </c>
      <c r="D551" s="35">
        <v>22.73</v>
      </c>
    </row>
    <row r="552" spans="1:4">
      <c r="A552" s="34">
        <v>43669.951388888891</v>
      </c>
      <c r="B552" s="35">
        <v>11.135999999999999</v>
      </c>
      <c r="C552" s="35">
        <v>125.34</v>
      </c>
      <c r="D552" s="35">
        <v>16.170000000000002</v>
      </c>
    </row>
    <row r="553" spans="1:4">
      <c r="A553" s="34">
        <v>43669.993055555555</v>
      </c>
      <c r="B553" s="35">
        <v>10.6</v>
      </c>
      <c r="C553" s="35">
        <v>174.58</v>
      </c>
      <c r="D553" s="35">
        <v>29.76</v>
      </c>
    </row>
    <row r="554" spans="1:4">
      <c r="A554" s="34">
        <v>43670.034722222219</v>
      </c>
      <c r="B554" s="35">
        <v>10.196999999999999</v>
      </c>
      <c r="C554" s="35">
        <v>506.85</v>
      </c>
      <c r="D554" s="35">
        <v>39.6</v>
      </c>
    </row>
    <row r="555" spans="1:4">
      <c r="A555" s="34">
        <v>43670.076388888891</v>
      </c>
      <c r="B555" s="35">
        <v>8.1630000000000003</v>
      </c>
      <c r="C555" s="35">
        <v>196.62</v>
      </c>
      <c r="D555" s="35">
        <v>23.47</v>
      </c>
    </row>
    <row r="556" spans="1:4">
      <c r="A556" s="34">
        <v>43670.118055555555</v>
      </c>
      <c r="B556" s="35">
        <v>9.8829999999999991</v>
      </c>
      <c r="C556" s="35">
        <v>243.27</v>
      </c>
      <c r="D556" s="35">
        <v>11.97</v>
      </c>
    </row>
    <row r="557" spans="1:4">
      <c r="A557" s="34">
        <v>43670.159722222219</v>
      </c>
      <c r="B557" s="35">
        <v>8.1880000000000006</v>
      </c>
      <c r="C557" s="35">
        <v>156.59</v>
      </c>
      <c r="D557" s="35">
        <v>11.95</v>
      </c>
    </row>
    <row r="558" spans="1:4">
      <c r="A558" s="34">
        <v>43670.201388888891</v>
      </c>
      <c r="B558" s="35">
        <v>10.121</v>
      </c>
      <c r="C558" s="35">
        <v>83.33</v>
      </c>
      <c r="D558" s="35">
        <v>6.22</v>
      </c>
    </row>
    <row r="559" spans="1:4">
      <c r="A559" s="34">
        <v>43670.243055555555</v>
      </c>
      <c r="B559" s="35">
        <v>9.74</v>
      </c>
      <c r="C559" s="35">
        <v>170.24</v>
      </c>
      <c r="D559" s="35">
        <v>4</v>
      </c>
    </row>
    <row r="560" spans="1:4">
      <c r="A560" s="34">
        <v>43670.284722222219</v>
      </c>
      <c r="B560" s="35">
        <v>12.786</v>
      </c>
      <c r="C560" s="35">
        <v>153.56</v>
      </c>
      <c r="D560" s="35">
        <v>8.6999999999999993</v>
      </c>
    </row>
    <row r="561" spans="1:4">
      <c r="A561" s="34">
        <v>43670.326388888891</v>
      </c>
      <c r="B561" s="35">
        <v>12.369</v>
      </c>
      <c r="C561" s="35">
        <v>135.41999999999999</v>
      </c>
      <c r="D561" s="35">
        <v>11.41</v>
      </c>
    </row>
    <row r="562" spans="1:4">
      <c r="A562" s="34">
        <v>43670.368055555555</v>
      </c>
      <c r="B562" s="35">
        <v>19.478999999999999</v>
      </c>
      <c r="C562" s="35">
        <v>212.66</v>
      </c>
      <c r="D562" s="35">
        <v>12.26</v>
      </c>
    </row>
    <row r="563" spans="1:4">
      <c r="A563" s="34">
        <v>43670.409722222219</v>
      </c>
      <c r="B563" s="35">
        <v>20.741</v>
      </c>
      <c r="C563" s="35">
        <v>213.86</v>
      </c>
      <c r="D563" s="35">
        <v>11.74</v>
      </c>
    </row>
    <row r="564" spans="1:4">
      <c r="A564" s="34">
        <v>43670.451388888891</v>
      </c>
      <c r="B564" s="35">
        <v>16.013999999999999</v>
      </c>
      <c r="C564" s="35">
        <v>155.15</v>
      </c>
      <c r="D564" s="35">
        <v>8</v>
      </c>
    </row>
    <row r="565" spans="1:4">
      <c r="A565" s="34">
        <v>43670.493055555555</v>
      </c>
      <c r="B565" s="35">
        <v>12.554</v>
      </c>
      <c r="C565" s="35">
        <v>140.34</v>
      </c>
      <c r="D565" s="35">
        <v>9.11</v>
      </c>
    </row>
    <row r="566" spans="1:4">
      <c r="A566" s="34">
        <v>43670.534722222219</v>
      </c>
      <c r="B566" s="35">
        <v>9.6509999999999998</v>
      </c>
      <c r="C566" s="35">
        <v>132.38999999999999</v>
      </c>
      <c r="D566" s="35">
        <v>10.93</v>
      </c>
    </row>
    <row r="567" spans="1:4">
      <c r="A567" s="34">
        <v>43670.576388888891</v>
      </c>
      <c r="B567" s="35">
        <v>11.247</v>
      </c>
      <c r="C567" s="35">
        <v>97.2</v>
      </c>
      <c r="D567" s="35">
        <v>6.28</v>
      </c>
    </row>
    <row r="568" spans="1:4">
      <c r="A568" s="34">
        <v>43670.618055555555</v>
      </c>
      <c r="B568" s="35">
        <v>14.898999999999999</v>
      </c>
      <c r="C568" s="35">
        <v>86.07</v>
      </c>
      <c r="D568" s="35">
        <v>4.67</v>
      </c>
    </row>
    <row r="569" spans="1:4">
      <c r="A569" s="34">
        <v>43670.659722222219</v>
      </c>
      <c r="B569" s="35">
        <v>12.602</v>
      </c>
      <c r="C569" s="35">
        <v>42.44</v>
      </c>
      <c r="D569" s="35">
        <v>18.02</v>
      </c>
    </row>
    <row r="570" spans="1:4">
      <c r="A570" s="34">
        <v>43670.701388888891</v>
      </c>
      <c r="B570" s="35">
        <v>12.843</v>
      </c>
      <c r="C570" s="35">
        <v>20.03</v>
      </c>
      <c r="D570" s="35">
        <v>12.23</v>
      </c>
    </row>
    <row r="571" spans="1:4">
      <c r="A571" s="34">
        <v>43670.743055555555</v>
      </c>
      <c r="B571" s="35">
        <v>13.957000000000001</v>
      </c>
      <c r="C571" s="35">
        <v>28.34</v>
      </c>
      <c r="D571" s="35">
        <v>19.440000000000001</v>
      </c>
    </row>
    <row r="572" spans="1:4">
      <c r="A572" s="34">
        <v>43670.784722222219</v>
      </c>
      <c r="B572" s="35">
        <v>16.585999999999999</v>
      </c>
      <c r="C572" s="35">
        <v>26.58</v>
      </c>
      <c r="D572" s="35">
        <v>28.23</v>
      </c>
    </row>
    <row r="573" spans="1:4">
      <c r="A573" s="34">
        <v>43670.826388888891</v>
      </c>
      <c r="B573" s="35">
        <v>20.260000000000002</v>
      </c>
      <c r="C573" s="35">
        <v>60.65</v>
      </c>
      <c r="D573" s="35">
        <v>23.3</v>
      </c>
    </row>
    <row r="574" spans="1:4">
      <c r="A574" s="34">
        <v>43670.868055555555</v>
      </c>
      <c r="B574" s="35">
        <v>14.56</v>
      </c>
      <c r="C574" s="35">
        <v>51.84</v>
      </c>
      <c r="D574" s="35">
        <v>24.05</v>
      </c>
    </row>
    <row r="575" spans="1:4">
      <c r="A575" s="34">
        <v>43670.909722222219</v>
      </c>
      <c r="B575" s="35">
        <v>10.946</v>
      </c>
      <c r="C575" s="35">
        <v>32.42</v>
      </c>
      <c r="D575" s="35">
        <v>28.44</v>
      </c>
    </row>
    <row r="576" spans="1:4">
      <c r="A576" s="34">
        <v>43670.951388888891</v>
      </c>
      <c r="B576" s="35">
        <v>11.539</v>
      </c>
      <c r="C576" s="35">
        <v>26.87</v>
      </c>
      <c r="D576" s="35">
        <v>34.49</v>
      </c>
    </row>
    <row r="577" spans="1:4">
      <c r="A577" s="34">
        <v>43670.993055555555</v>
      </c>
      <c r="B577" s="35">
        <v>14.569000000000001</v>
      </c>
      <c r="C577" s="35">
        <v>44.54</v>
      </c>
      <c r="D577" s="35">
        <v>29.87</v>
      </c>
    </row>
    <row r="578" spans="1:4">
      <c r="A578" s="34">
        <v>43671.034722222219</v>
      </c>
      <c r="B578" s="35">
        <v>22.192</v>
      </c>
      <c r="C578" s="35">
        <v>36.06</v>
      </c>
      <c r="D578" s="35">
        <v>19.22</v>
      </c>
    </row>
    <row r="579" spans="1:4">
      <c r="A579" s="34">
        <v>43671.076388888891</v>
      </c>
      <c r="B579" s="35">
        <v>25.972999999999999</v>
      </c>
      <c r="C579" s="35">
        <v>41.04</v>
      </c>
      <c r="D579" s="35">
        <v>18</v>
      </c>
    </row>
    <row r="580" spans="1:4">
      <c r="A580" s="34">
        <v>43671.118055555555</v>
      </c>
      <c r="B580" s="35">
        <v>25.600999999999999</v>
      </c>
      <c r="C580" s="35">
        <v>29.03</v>
      </c>
      <c r="D580" s="35">
        <v>13.38</v>
      </c>
    </row>
    <row r="581" spans="1:4">
      <c r="A581" s="34">
        <v>43671.159722222219</v>
      </c>
      <c r="B581" s="35">
        <v>19.751999999999999</v>
      </c>
      <c r="C581" s="35">
        <v>20.12</v>
      </c>
      <c r="D581" s="35">
        <v>14.54</v>
      </c>
    </row>
    <row r="582" spans="1:4">
      <c r="A582" s="34">
        <v>43671.201388888891</v>
      </c>
      <c r="B582" s="35">
        <v>16.132000000000001</v>
      </c>
      <c r="C582" s="35">
        <v>19.95</v>
      </c>
      <c r="D582" s="35">
        <v>22.8</v>
      </c>
    </row>
    <row r="583" spans="1:4">
      <c r="A583" s="34">
        <v>43671.243055555555</v>
      </c>
      <c r="B583" s="35">
        <v>19.931000000000001</v>
      </c>
      <c r="C583" s="35">
        <v>315.97000000000003</v>
      </c>
      <c r="D583" s="35">
        <v>28.3</v>
      </c>
    </row>
    <row r="584" spans="1:4">
      <c r="A584" s="34">
        <v>43671.284722222219</v>
      </c>
      <c r="B584" s="35">
        <v>13.673999999999999</v>
      </c>
      <c r="C584" s="35">
        <v>312.91000000000003</v>
      </c>
      <c r="D584" s="35">
        <v>19.21</v>
      </c>
    </row>
    <row r="585" spans="1:4">
      <c r="A585" s="34">
        <v>43671.326388888891</v>
      </c>
      <c r="B585" s="35">
        <v>13.93</v>
      </c>
      <c r="C585" s="35">
        <v>250.23</v>
      </c>
      <c r="D585" s="35">
        <v>28.57</v>
      </c>
    </row>
    <row r="586" spans="1:4">
      <c r="A586" s="34">
        <v>43671.368055555555</v>
      </c>
      <c r="B586" s="35">
        <v>13.776</v>
      </c>
      <c r="C586" s="35">
        <v>214.63</v>
      </c>
      <c r="D586" s="35">
        <v>77.430000000000007</v>
      </c>
    </row>
    <row r="587" spans="1:4">
      <c r="A587" s="34">
        <v>43671.409722222219</v>
      </c>
      <c r="B587" s="35">
        <v>12.754</v>
      </c>
      <c r="C587" s="35">
        <v>92.71</v>
      </c>
      <c r="D587" s="35">
        <v>49.86</v>
      </c>
    </row>
    <row r="588" spans="1:4">
      <c r="A588" s="34">
        <v>43671.451388888891</v>
      </c>
      <c r="B588" s="35">
        <v>15.785</v>
      </c>
      <c r="C588" s="35">
        <v>79.31</v>
      </c>
      <c r="D588" s="35">
        <v>26.03</v>
      </c>
    </row>
    <row r="589" spans="1:4">
      <c r="A589" s="34">
        <v>43671.493055555555</v>
      </c>
      <c r="B589" s="35">
        <v>28.645</v>
      </c>
      <c r="C589" s="35">
        <v>71.23</v>
      </c>
      <c r="D589" s="35">
        <v>14.84</v>
      </c>
    </row>
    <row r="590" spans="1:4">
      <c r="A590" s="34">
        <v>43671.534722222219</v>
      </c>
      <c r="B590" s="35">
        <v>47.500999999999998</v>
      </c>
      <c r="C590" s="35">
        <v>19.010000000000002</v>
      </c>
      <c r="D590" s="35">
        <v>10.23</v>
      </c>
    </row>
    <row r="591" spans="1:4">
      <c r="A591" s="34">
        <v>43671.576388888891</v>
      </c>
      <c r="B591" s="35">
        <v>33.219000000000001</v>
      </c>
      <c r="C591" s="35">
        <v>20.52</v>
      </c>
      <c r="D591" s="35">
        <v>9.1630000000000003</v>
      </c>
    </row>
    <row r="592" spans="1:4">
      <c r="A592" s="34">
        <v>43671.618055555555</v>
      </c>
      <c r="B592" s="35">
        <v>22.831</v>
      </c>
      <c r="C592" s="35">
        <v>19.66</v>
      </c>
      <c r="D592" s="35">
        <v>21.22</v>
      </c>
    </row>
    <row r="593" spans="1:4">
      <c r="A593" s="34">
        <v>43671.659722222219</v>
      </c>
      <c r="B593" s="35">
        <v>25.931999999999999</v>
      </c>
      <c r="C593" s="35">
        <v>30.5</v>
      </c>
      <c r="D593" s="35">
        <v>11.74</v>
      </c>
    </row>
    <row r="594" spans="1:4">
      <c r="A594" s="34">
        <v>43671.701388888891</v>
      </c>
      <c r="B594" s="35">
        <v>23.262</v>
      </c>
      <c r="C594" s="35">
        <v>24.43</v>
      </c>
      <c r="D594" s="35">
        <v>6.3330000000000002</v>
      </c>
    </row>
    <row r="595" spans="1:4">
      <c r="A595" s="34">
        <v>43671.743055555555</v>
      </c>
      <c r="B595" s="35">
        <v>26.186</v>
      </c>
      <c r="C595" s="35">
        <v>22.57</v>
      </c>
      <c r="D595" s="35">
        <v>8.4359999999999999</v>
      </c>
    </row>
    <row r="596" spans="1:4">
      <c r="A596" s="34">
        <v>43671.784722222219</v>
      </c>
      <c r="B596" s="35">
        <v>21.015999999999998</v>
      </c>
      <c r="C596" s="35">
        <v>31.73</v>
      </c>
      <c r="D596" s="35">
        <v>20.79</v>
      </c>
    </row>
    <row r="597" spans="1:4">
      <c r="A597" s="34">
        <v>43671.826388888891</v>
      </c>
      <c r="B597" s="35">
        <v>15.532999999999999</v>
      </c>
      <c r="C597" s="35">
        <v>22.95</v>
      </c>
      <c r="D597" s="35">
        <v>36.5</v>
      </c>
    </row>
    <row r="598" spans="1:4">
      <c r="A598" s="34">
        <v>43671.868055555555</v>
      </c>
      <c r="B598" s="35">
        <v>18.463999999999999</v>
      </c>
      <c r="C598" s="35">
        <v>20.170000000000002</v>
      </c>
      <c r="D598" s="35">
        <v>22.15</v>
      </c>
    </row>
    <row r="599" spans="1:4">
      <c r="A599" s="34">
        <v>43671.909722222219</v>
      </c>
      <c r="B599" s="35">
        <v>19.02</v>
      </c>
      <c r="C599" s="35">
        <v>22.02</v>
      </c>
      <c r="D599" s="35">
        <v>17.04</v>
      </c>
    </row>
    <row r="600" spans="1:4">
      <c r="A600" s="34">
        <v>43671.951388888891</v>
      </c>
      <c r="B600" s="35">
        <v>23.506</v>
      </c>
      <c r="C600" s="35">
        <v>16.690000000000001</v>
      </c>
      <c r="D600" s="35">
        <v>17.190000000000001</v>
      </c>
    </row>
    <row r="601" spans="1:4">
      <c r="A601" s="34">
        <v>43671.993055555555</v>
      </c>
      <c r="B601" s="35">
        <v>23.596</v>
      </c>
      <c r="C601" s="35">
        <v>20.309999999999999</v>
      </c>
      <c r="D601" s="35">
        <v>12.29</v>
      </c>
    </row>
    <row r="602" spans="1:4">
      <c r="A602" s="34">
        <v>43672.034722222219</v>
      </c>
      <c r="B602" s="35">
        <v>16.385999999999999</v>
      </c>
      <c r="C602" s="35">
        <v>26.17</v>
      </c>
      <c r="D602" s="35">
        <v>9.5660000000000007</v>
      </c>
    </row>
    <row r="603" spans="1:4">
      <c r="A603" s="34">
        <v>43672.076388888891</v>
      </c>
      <c r="B603" s="35">
        <v>15.927</v>
      </c>
      <c r="C603" s="35">
        <v>12.54</v>
      </c>
      <c r="D603" s="35">
        <v>14.52</v>
      </c>
    </row>
    <row r="604" spans="1:4">
      <c r="A604" s="34">
        <v>43672.118055555555</v>
      </c>
      <c r="B604" s="35">
        <v>13.705</v>
      </c>
      <c r="C604" s="35">
        <v>18.64</v>
      </c>
      <c r="D604" s="35">
        <v>11.06</v>
      </c>
    </row>
    <row r="605" spans="1:4">
      <c r="A605" s="34">
        <v>43672.159722222219</v>
      </c>
      <c r="B605" s="35">
        <v>11.843</v>
      </c>
      <c r="C605" s="35">
        <v>14.62</v>
      </c>
      <c r="D605" s="35">
        <v>17.78</v>
      </c>
    </row>
    <row r="606" spans="1:4">
      <c r="A606" s="34">
        <v>43672.201388888891</v>
      </c>
      <c r="B606" s="35">
        <v>8.3960000000000008</v>
      </c>
      <c r="C606" s="35">
        <v>24.1</v>
      </c>
      <c r="D606" s="35">
        <v>10.41</v>
      </c>
    </row>
    <row r="607" spans="1:4">
      <c r="A607" s="34">
        <v>43672.243055555555</v>
      </c>
      <c r="B607" s="35">
        <v>8.9909999999999997</v>
      </c>
      <c r="C607" s="35">
        <v>275.85000000000002</v>
      </c>
      <c r="D607" s="35">
        <v>5.3470000000000004</v>
      </c>
    </row>
    <row r="608" spans="1:4">
      <c r="A608" s="34">
        <v>43672.284722222219</v>
      </c>
      <c r="B608" s="35">
        <v>12.759</v>
      </c>
      <c r="C608" s="35">
        <v>136.88999999999999</v>
      </c>
      <c r="D608" s="35">
        <v>10.53</v>
      </c>
    </row>
    <row r="609" spans="1:4">
      <c r="A609" s="34">
        <v>43672.326388888891</v>
      </c>
      <c r="B609" s="35">
        <v>13</v>
      </c>
      <c r="C609" s="35">
        <v>191.19</v>
      </c>
      <c r="D609" s="35">
        <v>11.39</v>
      </c>
    </row>
    <row r="610" spans="1:4">
      <c r="A610" s="34">
        <v>43672.368055555555</v>
      </c>
      <c r="B610" s="35">
        <v>16.263999999999999</v>
      </c>
      <c r="C610" s="35">
        <v>71.319999999999993</v>
      </c>
      <c r="D610" s="35">
        <v>17.82</v>
      </c>
    </row>
    <row r="611" spans="1:4">
      <c r="A611" s="34">
        <v>43672.409722222219</v>
      </c>
      <c r="B611" s="35">
        <v>10.307</v>
      </c>
      <c r="C611" s="35">
        <v>27.13</v>
      </c>
      <c r="D611" s="35">
        <v>21.59</v>
      </c>
    </row>
    <row r="612" spans="1:4">
      <c r="A612" s="34">
        <v>43672.451388888891</v>
      </c>
      <c r="B612" s="35">
        <v>20.498999999999999</v>
      </c>
      <c r="C612" s="35">
        <v>31.98</v>
      </c>
      <c r="D612" s="35">
        <v>24.69</v>
      </c>
    </row>
    <row r="613" spans="1:4">
      <c r="A613" s="34">
        <v>43672.493055555555</v>
      </c>
      <c r="B613" s="35">
        <v>18.87</v>
      </c>
      <c r="C613" s="35">
        <v>69.53</v>
      </c>
      <c r="D613" s="35">
        <v>23.63</v>
      </c>
    </row>
    <row r="614" spans="1:4">
      <c r="A614" s="34">
        <v>43672.534722222219</v>
      </c>
      <c r="B614" s="35">
        <v>19.757999999999999</v>
      </c>
      <c r="C614" s="35">
        <v>102.69</v>
      </c>
      <c r="D614" s="35">
        <v>13.41</v>
      </c>
    </row>
    <row r="615" spans="1:4">
      <c r="A615" s="34">
        <v>43672.576388888891</v>
      </c>
      <c r="B615" s="35">
        <v>25.013000000000002</v>
      </c>
      <c r="C615" s="35">
        <v>104.67</v>
      </c>
      <c r="D615" s="35">
        <v>16.78</v>
      </c>
    </row>
    <row r="616" spans="1:4">
      <c r="A616" s="34">
        <v>43672.618055555555</v>
      </c>
      <c r="B616" s="35">
        <v>16.989999999999998</v>
      </c>
      <c r="C616" s="35">
        <v>150.38999999999999</v>
      </c>
      <c r="D616" s="35">
        <v>34.43</v>
      </c>
    </row>
    <row r="617" spans="1:4">
      <c r="A617" s="34">
        <v>43672.659722222219</v>
      </c>
      <c r="B617" s="35">
        <v>14.893000000000001</v>
      </c>
      <c r="C617" s="35">
        <v>103.44</v>
      </c>
      <c r="D617" s="35">
        <v>29.22</v>
      </c>
    </row>
    <row r="618" spans="1:4">
      <c r="A618" s="34">
        <v>43672.701388888891</v>
      </c>
      <c r="B618" s="35">
        <v>14.01</v>
      </c>
      <c r="C618" s="35">
        <v>80.61</v>
      </c>
      <c r="D618" s="35">
        <v>14.84</v>
      </c>
    </row>
    <row r="619" spans="1:4">
      <c r="A619" s="34">
        <v>43672.743055555555</v>
      </c>
      <c r="B619" s="35">
        <v>17.257999999999999</v>
      </c>
      <c r="C619" s="35">
        <v>56.52</v>
      </c>
      <c r="D619" s="35">
        <v>12.53</v>
      </c>
    </row>
    <row r="620" spans="1:4">
      <c r="A620" s="34">
        <v>43672.784722222219</v>
      </c>
      <c r="B620" s="35">
        <v>18.995000000000001</v>
      </c>
      <c r="C620" s="35">
        <v>66.099999999999994</v>
      </c>
      <c r="D620" s="35">
        <v>16.309999999999999</v>
      </c>
    </row>
    <row r="621" spans="1:4">
      <c r="A621" s="34">
        <v>43672.826388888891</v>
      </c>
      <c r="B621" s="35">
        <v>19.271000000000001</v>
      </c>
      <c r="C621" s="35">
        <v>50.4</v>
      </c>
      <c r="D621" s="35">
        <v>22.19</v>
      </c>
    </row>
    <row r="622" spans="1:4">
      <c r="A622" s="34">
        <v>43672.868055555555</v>
      </c>
      <c r="B622" s="35">
        <v>15.026999999999999</v>
      </c>
      <c r="C622" s="35">
        <v>55.31</v>
      </c>
      <c r="D622" s="35">
        <v>18.87</v>
      </c>
    </row>
    <row r="623" spans="1:4">
      <c r="A623" s="34">
        <v>43672.909722222219</v>
      </c>
      <c r="B623" s="35">
        <v>15.577999999999999</v>
      </c>
      <c r="C623" s="35">
        <v>60.77</v>
      </c>
      <c r="D623" s="35">
        <v>14.39</v>
      </c>
    </row>
    <row r="624" spans="1:4">
      <c r="A624" s="34">
        <v>43672.951388888891</v>
      </c>
      <c r="B624" s="35">
        <v>15.675000000000001</v>
      </c>
      <c r="C624" s="35">
        <v>55</v>
      </c>
      <c r="D624" s="35">
        <v>14.98</v>
      </c>
    </row>
    <row r="625" spans="1:4">
      <c r="A625" s="34">
        <v>43672.993055555555</v>
      </c>
      <c r="B625" s="35">
        <v>11.135999999999999</v>
      </c>
      <c r="C625" s="35">
        <v>52.01</v>
      </c>
      <c r="D625" s="35">
        <v>18.989999999999998</v>
      </c>
    </row>
    <row r="626" spans="1:4">
      <c r="A626" s="34">
        <v>43673.034722222219</v>
      </c>
      <c r="B626" s="35">
        <v>13.736000000000001</v>
      </c>
      <c r="C626" s="35">
        <v>51.66</v>
      </c>
      <c r="D626" s="35">
        <v>28.18</v>
      </c>
    </row>
    <row r="627" spans="1:4">
      <c r="A627" s="34">
        <v>43673.076388888891</v>
      </c>
      <c r="B627" s="35">
        <v>15.412000000000001</v>
      </c>
      <c r="C627" s="35">
        <v>32.5</v>
      </c>
      <c r="D627" s="35">
        <v>29.11</v>
      </c>
    </row>
    <row r="628" spans="1:4">
      <c r="A628" s="34">
        <v>43673.118055555555</v>
      </c>
      <c r="B628" s="35">
        <v>14.163</v>
      </c>
      <c r="C628" s="35">
        <v>27.48</v>
      </c>
      <c r="D628" s="35">
        <v>24.81</v>
      </c>
    </row>
    <row r="629" spans="1:4">
      <c r="A629" s="34">
        <v>43673.159722222219</v>
      </c>
      <c r="B629" s="35">
        <v>14.083</v>
      </c>
      <c r="C629" s="35">
        <v>77.739999999999995</v>
      </c>
      <c r="D629" s="35">
        <v>12.64</v>
      </c>
    </row>
    <row r="630" spans="1:4">
      <c r="A630" s="34">
        <v>43673.201388888891</v>
      </c>
      <c r="B630" s="35">
        <v>17.138000000000002</v>
      </c>
      <c r="C630" s="35">
        <v>32.409999999999997</v>
      </c>
      <c r="D630" s="35">
        <v>13.25</v>
      </c>
    </row>
    <row r="631" spans="1:4">
      <c r="A631" s="34">
        <v>43673.243055555555</v>
      </c>
      <c r="B631" s="35">
        <v>23.344999999999999</v>
      </c>
      <c r="C631" s="35">
        <v>36.81</v>
      </c>
      <c r="D631" s="35">
        <v>17.16</v>
      </c>
    </row>
    <row r="632" spans="1:4">
      <c r="A632" s="34">
        <v>43673.284722222219</v>
      </c>
      <c r="B632" s="35">
        <v>19.812000000000001</v>
      </c>
      <c r="C632" s="35">
        <v>40.22</v>
      </c>
      <c r="D632" s="35">
        <v>14.02</v>
      </c>
    </row>
    <row r="633" spans="1:4">
      <c r="A633" s="34">
        <v>43673.326388888891</v>
      </c>
      <c r="B633" s="35">
        <v>17.314</v>
      </c>
      <c r="C633" s="35">
        <v>42.01</v>
      </c>
      <c r="D633" s="35">
        <v>17.63</v>
      </c>
    </row>
    <row r="634" spans="1:4">
      <c r="A634" s="34">
        <v>43673.368055555555</v>
      </c>
      <c r="B634" s="35">
        <v>15.265000000000001</v>
      </c>
      <c r="C634" s="35">
        <v>40.06</v>
      </c>
      <c r="D634" s="35">
        <v>16.190000000000001</v>
      </c>
    </row>
    <row r="635" spans="1:4">
      <c r="A635" s="34">
        <v>43673.409722222219</v>
      </c>
      <c r="B635" s="35">
        <v>13.836</v>
      </c>
      <c r="C635" s="35">
        <v>34.67</v>
      </c>
      <c r="D635" s="35">
        <v>19.48</v>
      </c>
    </row>
    <row r="636" spans="1:4">
      <c r="A636" s="34">
        <v>43673.451388888891</v>
      </c>
      <c r="B636" s="35">
        <v>19.870999999999999</v>
      </c>
      <c r="C636" s="35">
        <v>28.28</v>
      </c>
      <c r="D636" s="35">
        <v>18.64</v>
      </c>
    </row>
    <row r="637" spans="1:4">
      <c r="A637" s="34">
        <v>43673.493055555555</v>
      </c>
      <c r="B637" s="35">
        <v>17.495000000000001</v>
      </c>
      <c r="C637" s="35">
        <v>28.04</v>
      </c>
      <c r="D637" s="35">
        <v>17.72</v>
      </c>
    </row>
    <row r="638" spans="1:4">
      <c r="A638" s="34">
        <v>43673.534722222219</v>
      </c>
      <c r="B638" s="35">
        <v>18.852</v>
      </c>
      <c r="C638" s="35">
        <v>24.33</v>
      </c>
      <c r="D638" s="35">
        <v>10.36</v>
      </c>
    </row>
    <row r="639" spans="1:4">
      <c r="A639" s="34">
        <v>43673.576388888891</v>
      </c>
      <c r="B639" s="35">
        <v>18.43</v>
      </c>
      <c r="C639" s="35">
        <v>19.11</v>
      </c>
      <c r="D639" s="35">
        <v>6.4989999999999997</v>
      </c>
    </row>
    <row r="640" spans="1:4">
      <c r="A640" s="34">
        <v>43673.618055555555</v>
      </c>
      <c r="B640" s="35">
        <v>23.599</v>
      </c>
      <c r="C640" s="35">
        <v>13.14</v>
      </c>
      <c r="D640" s="35">
        <v>16.809999999999999</v>
      </c>
    </row>
    <row r="641" spans="1:4">
      <c r="A641" s="34">
        <v>43673.659722222219</v>
      </c>
      <c r="B641" s="35">
        <v>35.392000000000003</v>
      </c>
      <c r="C641" s="35">
        <v>29.58</v>
      </c>
      <c r="D641" s="35">
        <v>12.56</v>
      </c>
    </row>
    <row r="642" spans="1:4">
      <c r="A642" s="34">
        <v>43673.701388888891</v>
      </c>
      <c r="B642" s="35">
        <v>30.359000000000002</v>
      </c>
      <c r="C642" s="35">
        <v>19</v>
      </c>
      <c r="D642" s="35">
        <v>18.02</v>
      </c>
    </row>
    <row r="643" spans="1:4">
      <c r="A643" s="34">
        <v>43673.743055555555</v>
      </c>
      <c r="B643" s="35">
        <v>20.126999999999999</v>
      </c>
      <c r="C643" s="35">
        <v>23.96</v>
      </c>
      <c r="D643" s="35">
        <v>23.6</v>
      </c>
    </row>
    <row r="644" spans="1:4">
      <c r="A644" s="34">
        <v>43673.784722222219</v>
      </c>
      <c r="B644" s="35">
        <v>24.43</v>
      </c>
      <c r="C644" s="35">
        <v>29.46</v>
      </c>
      <c r="D644" s="35">
        <v>29.31</v>
      </c>
    </row>
    <row r="645" spans="1:4">
      <c r="A645" s="34">
        <v>43673.826388888891</v>
      </c>
      <c r="B645" s="35">
        <v>22.643000000000001</v>
      </c>
      <c r="C645" s="35">
        <v>22.67</v>
      </c>
      <c r="D645" s="35">
        <v>24.98</v>
      </c>
    </row>
    <row r="646" spans="1:4">
      <c r="A646" s="34">
        <v>43673.868055555555</v>
      </c>
      <c r="B646" s="35">
        <v>40.718000000000004</v>
      </c>
      <c r="C646" s="35">
        <v>22.52</v>
      </c>
      <c r="D646" s="35">
        <v>22.84</v>
      </c>
    </row>
    <row r="647" spans="1:4">
      <c r="A647" s="34">
        <v>43673.909722222219</v>
      </c>
      <c r="B647" s="35">
        <v>36.003</v>
      </c>
      <c r="C647" s="35">
        <v>30.08</v>
      </c>
      <c r="D647" s="35">
        <v>27.61</v>
      </c>
    </row>
    <row r="648" spans="1:4">
      <c r="A648" s="34">
        <v>43673.951388888891</v>
      </c>
      <c r="B648" s="35">
        <v>40.753</v>
      </c>
      <c r="C648" s="35">
        <v>29.73</v>
      </c>
      <c r="D648" s="35">
        <v>26.1</v>
      </c>
    </row>
    <row r="649" spans="1:4">
      <c r="A649" s="34">
        <v>43673.993055555555</v>
      </c>
      <c r="B649" s="35">
        <v>27.050999999999998</v>
      </c>
      <c r="C649" s="35">
        <v>40.450000000000003</v>
      </c>
      <c r="D649" s="35">
        <v>15.64</v>
      </c>
    </row>
    <row r="650" spans="1:4">
      <c r="A650" s="34">
        <v>43674.034722222219</v>
      </c>
      <c r="B650" s="35">
        <v>31.035</v>
      </c>
      <c r="C650" s="35">
        <v>55.79</v>
      </c>
      <c r="D650" s="35">
        <v>23.46</v>
      </c>
    </row>
    <row r="651" spans="1:4">
      <c r="A651" s="34">
        <v>43674.076388888891</v>
      </c>
      <c r="B651" s="35">
        <v>23.88</v>
      </c>
      <c r="C651" s="35">
        <v>71.05</v>
      </c>
      <c r="D651" s="35">
        <v>24.44</v>
      </c>
    </row>
    <row r="652" spans="1:4">
      <c r="A652" s="34">
        <v>43674.118055555555</v>
      </c>
      <c r="B652" s="35">
        <v>26.074000000000002</v>
      </c>
      <c r="C652" s="35">
        <v>40.11</v>
      </c>
      <c r="D652" s="35">
        <v>13.8</v>
      </c>
    </row>
    <row r="653" spans="1:4">
      <c r="A653" s="34">
        <v>43674.159722222219</v>
      </c>
      <c r="B653" s="35">
        <v>27.702000000000002</v>
      </c>
      <c r="C653" s="35">
        <v>27.84</v>
      </c>
      <c r="D653" s="35">
        <v>13.6</v>
      </c>
    </row>
    <row r="654" spans="1:4">
      <c r="A654" s="34">
        <v>43674.201388888891</v>
      </c>
      <c r="B654" s="35">
        <v>16.427</v>
      </c>
      <c r="C654" s="35">
        <v>24.96</v>
      </c>
      <c r="D654" s="35">
        <v>8.5500000000000007</v>
      </c>
    </row>
    <row r="655" spans="1:4">
      <c r="A655" s="34">
        <v>43674.243055555555</v>
      </c>
      <c r="B655" s="35">
        <v>18.329999999999998</v>
      </c>
      <c r="C655" s="35">
        <v>28.29</v>
      </c>
      <c r="D655" s="35">
        <v>33.659999999999997</v>
      </c>
    </row>
    <row r="656" spans="1:4">
      <c r="A656" s="34">
        <v>43674.284722222219</v>
      </c>
      <c r="B656" s="35">
        <v>16.413</v>
      </c>
      <c r="C656" s="35">
        <v>32.590000000000003</v>
      </c>
      <c r="D656" s="35">
        <v>17.91</v>
      </c>
    </row>
    <row r="657" spans="1:4">
      <c r="A657" s="34">
        <v>43674.326388888891</v>
      </c>
      <c r="B657" s="35">
        <v>13.702</v>
      </c>
      <c r="C657" s="35">
        <v>22</v>
      </c>
      <c r="D657" s="35">
        <v>13.41</v>
      </c>
    </row>
    <row r="658" spans="1:4">
      <c r="A658" s="34">
        <v>43674.368055555555</v>
      </c>
      <c r="B658" s="35">
        <v>21.350999999999999</v>
      </c>
      <c r="C658" s="35">
        <v>41.49</v>
      </c>
      <c r="D658" s="35">
        <v>35.03</v>
      </c>
    </row>
    <row r="659" spans="1:4">
      <c r="A659" s="34">
        <v>43674.409722222219</v>
      </c>
      <c r="B659" s="35">
        <v>11.365</v>
      </c>
      <c r="C659" s="35">
        <v>61.58</v>
      </c>
      <c r="D659" s="35">
        <v>25.96</v>
      </c>
    </row>
    <row r="660" spans="1:4">
      <c r="A660" s="34">
        <v>43674.451388888891</v>
      </c>
      <c r="B660" s="35">
        <v>22.259</v>
      </c>
      <c r="C660" s="35">
        <v>73.23</v>
      </c>
      <c r="D660" s="35">
        <v>20.95</v>
      </c>
    </row>
    <row r="661" spans="1:4">
      <c r="A661" s="34">
        <v>43674.493055555555</v>
      </c>
      <c r="B661" s="35">
        <v>21.295000000000002</v>
      </c>
      <c r="C661" s="35">
        <v>48.66</v>
      </c>
      <c r="D661" s="35">
        <v>11.03</v>
      </c>
    </row>
    <row r="662" spans="1:4">
      <c r="A662" s="34">
        <v>43674.534722222219</v>
      </c>
      <c r="B662" s="35">
        <v>25.56</v>
      </c>
      <c r="C662" s="35">
        <v>33.24</v>
      </c>
      <c r="D662" s="35">
        <v>26.92</v>
      </c>
    </row>
    <row r="663" spans="1:4">
      <c r="A663" s="34">
        <v>43674.576388888891</v>
      </c>
      <c r="B663" s="35">
        <v>26.010999999999999</v>
      </c>
      <c r="C663" s="35">
        <v>15.26</v>
      </c>
      <c r="D663" s="35">
        <v>17.170000000000002</v>
      </c>
    </row>
    <row r="664" spans="1:4">
      <c r="A664" s="34">
        <v>43674.618055555555</v>
      </c>
      <c r="B664" s="35">
        <v>17.553000000000001</v>
      </c>
      <c r="C664" s="35">
        <v>7.12</v>
      </c>
      <c r="D664" s="35">
        <v>11.12</v>
      </c>
    </row>
    <row r="665" spans="1:4">
      <c r="A665" s="34">
        <v>43674.659722222219</v>
      </c>
      <c r="B665" s="35">
        <v>15.170999999999999</v>
      </c>
      <c r="C665" s="35">
        <v>8.2799999999999994</v>
      </c>
      <c r="D665" s="35">
        <v>17.920000000000002</v>
      </c>
    </row>
    <row r="666" spans="1:4">
      <c r="A666" s="34">
        <v>43674.701388888891</v>
      </c>
      <c r="B666" s="35">
        <v>18.446000000000002</v>
      </c>
      <c r="C666" s="35">
        <v>7.81</v>
      </c>
      <c r="D666" s="35">
        <v>10.33</v>
      </c>
    </row>
    <row r="667" spans="1:4">
      <c r="A667" s="34">
        <v>43674.743055555555</v>
      </c>
      <c r="B667" s="35">
        <v>26.628</v>
      </c>
      <c r="C667" s="35">
        <v>20.94</v>
      </c>
      <c r="D667" s="35">
        <v>11.31</v>
      </c>
    </row>
    <row r="668" spans="1:4">
      <c r="A668" s="34">
        <v>43674.784722222219</v>
      </c>
      <c r="B668" s="35">
        <v>24.824999999999999</v>
      </c>
      <c r="C668" s="35">
        <v>23.61</v>
      </c>
      <c r="D668" s="35">
        <v>22.35</v>
      </c>
    </row>
    <row r="669" spans="1:4">
      <c r="A669" s="34">
        <v>43674.826388888891</v>
      </c>
      <c r="B669" s="35">
        <v>25.873000000000001</v>
      </c>
      <c r="C669" s="35">
        <v>19.87</v>
      </c>
      <c r="D669" s="35">
        <v>24.88</v>
      </c>
    </row>
    <row r="670" spans="1:4">
      <c r="A670" s="34">
        <v>43674.868055555555</v>
      </c>
      <c r="B670" s="35">
        <v>40.122999999999998</v>
      </c>
      <c r="C670" s="35">
        <v>18.79</v>
      </c>
      <c r="D670" s="35">
        <v>16.84</v>
      </c>
    </row>
    <row r="671" spans="1:4">
      <c r="A671" s="34">
        <v>43674.909722222219</v>
      </c>
      <c r="B671" s="35">
        <v>19.942</v>
      </c>
      <c r="C671" s="35">
        <v>18.64</v>
      </c>
      <c r="D671" s="35">
        <v>32.22</v>
      </c>
    </row>
    <row r="672" spans="1:4">
      <c r="A672" s="34">
        <v>43674.951388888891</v>
      </c>
      <c r="B672" s="35">
        <v>40.304000000000002</v>
      </c>
      <c r="C672" s="35">
        <v>19.45</v>
      </c>
      <c r="D672" s="35">
        <v>22.4</v>
      </c>
    </row>
    <row r="673" spans="1:4">
      <c r="A673" s="34">
        <v>43674.993055555555</v>
      </c>
      <c r="B673" s="35">
        <v>54.741</v>
      </c>
      <c r="C673" s="35">
        <v>28.68</v>
      </c>
      <c r="D673" s="35">
        <v>17.809999999999999</v>
      </c>
    </row>
    <row r="674" spans="1:4">
      <c r="A674" s="34">
        <v>43675.034722222219</v>
      </c>
      <c r="B674" s="35">
        <v>36.923999999999999</v>
      </c>
      <c r="C674" s="35">
        <v>16.329999999999998</v>
      </c>
      <c r="D674" s="35">
        <v>14.94</v>
      </c>
    </row>
    <row r="675" spans="1:4">
      <c r="A675" s="34">
        <v>43675.076388888891</v>
      </c>
      <c r="B675" s="35">
        <v>25.584</v>
      </c>
      <c r="C675" s="35">
        <v>25.46</v>
      </c>
      <c r="D675" s="35">
        <v>8.9580000000000002</v>
      </c>
    </row>
    <row r="676" spans="1:4">
      <c r="A676" s="34">
        <v>43675.118055555555</v>
      </c>
      <c r="B676" s="35">
        <v>19.981999999999999</v>
      </c>
      <c r="C676" s="35">
        <v>30.86</v>
      </c>
      <c r="D676" s="35">
        <v>20.440000000000001</v>
      </c>
    </row>
    <row r="677" spans="1:4">
      <c r="A677" s="34">
        <v>43675.159722222219</v>
      </c>
      <c r="B677" s="35">
        <v>14.407</v>
      </c>
      <c r="C677" s="35">
        <v>37.71</v>
      </c>
      <c r="D677" s="35">
        <v>10.44</v>
      </c>
    </row>
    <row r="678" spans="1:4">
      <c r="A678" s="34">
        <v>43675.201388888891</v>
      </c>
      <c r="B678" s="35">
        <v>16.556999999999999</v>
      </c>
      <c r="C678" s="35">
        <v>29.86</v>
      </c>
      <c r="D678" s="35">
        <v>15.18</v>
      </c>
    </row>
    <row r="679" spans="1:4">
      <c r="A679" s="34">
        <v>43675.243055555555</v>
      </c>
      <c r="B679" s="35">
        <v>16.827000000000002</v>
      </c>
      <c r="C679" s="35">
        <v>121.23</v>
      </c>
      <c r="D679" s="35">
        <v>18.29</v>
      </c>
    </row>
    <row r="680" spans="1:4">
      <c r="A680" s="34">
        <v>43675.284722222219</v>
      </c>
      <c r="B680" s="35">
        <v>12.491</v>
      </c>
      <c r="C680" s="35">
        <v>42.96</v>
      </c>
      <c r="D680" s="35">
        <v>22.93</v>
      </c>
    </row>
    <row r="681" spans="1:4">
      <c r="A681" s="34">
        <v>43675.326388888891</v>
      </c>
      <c r="B681" s="35">
        <v>11.763</v>
      </c>
      <c r="C681" s="35">
        <v>38.36</v>
      </c>
      <c r="D681" s="35">
        <v>26.44</v>
      </c>
    </row>
    <row r="682" spans="1:4">
      <c r="A682" s="34">
        <v>43675.368055555555</v>
      </c>
      <c r="B682" s="35">
        <v>22.210999999999999</v>
      </c>
      <c r="C682" s="35">
        <v>91.04</v>
      </c>
      <c r="D682" s="35">
        <v>26.07</v>
      </c>
    </row>
    <row r="683" spans="1:4">
      <c r="A683" s="34">
        <v>43675.409722222219</v>
      </c>
      <c r="B683" s="35">
        <v>14.894</v>
      </c>
      <c r="C683" s="35">
        <v>40.090000000000003</v>
      </c>
      <c r="D683" s="35">
        <v>22.51</v>
      </c>
    </row>
    <row r="684" spans="1:4">
      <c r="A684" s="34">
        <v>43675.451388888891</v>
      </c>
      <c r="B684" s="35">
        <v>21.148</v>
      </c>
      <c r="C684" s="35">
        <v>52.96</v>
      </c>
      <c r="D684" s="35">
        <v>28.35</v>
      </c>
    </row>
    <row r="685" spans="1:4">
      <c r="A685" s="34">
        <v>43675.493055555555</v>
      </c>
      <c r="B685" s="35">
        <v>15.198</v>
      </c>
      <c r="C685" s="35">
        <v>190.9</v>
      </c>
      <c r="D685" s="35">
        <v>15.9</v>
      </c>
    </row>
    <row r="686" spans="1:4">
      <c r="A686" s="34">
        <v>43675.534722222219</v>
      </c>
      <c r="B686" s="35">
        <v>13.063000000000001</v>
      </c>
      <c r="C686" s="35">
        <v>135.93</v>
      </c>
      <c r="D686" s="35">
        <v>10.01</v>
      </c>
    </row>
    <row r="687" spans="1:4">
      <c r="A687" s="34">
        <v>43675.576388888891</v>
      </c>
      <c r="B687" s="35">
        <v>9.6359999999999992</v>
      </c>
      <c r="C687" s="35">
        <v>112.13</v>
      </c>
      <c r="D687" s="35">
        <v>7.444</v>
      </c>
    </row>
    <row r="688" spans="1:4">
      <c r="A688" s="34">
        <v>43675.618055555555</v>
      </c>
      <c r="B688" s="35">
        <v>8.89</v>
      </c>
      <c r="C688" s="35">
        <v>65.099999999999994</v>
      </c>
      <c r="D688" s="35">
        <v>12.69</v>
      </c>
    </row>
    <row r="689" spans="1:4">
      <c r="A689" s="34">
        <v>43675.659722222219</v>
      </c>
      <c r="B689" s="35">
        <v>9.3740000000000006</v>
      </c>
      <c r="C689" s="35">
        <v>82.95</v>
      </c>
      <c r="D689" s="35">
        <v>16.41</v>
      </c>
    </row>
    <row r="690" spans="1:4">
      <c r="A690" s="34">
        <v>43675.701388888891</v>
      </c>
      <c r="B690" s="35">
        <v>10.247</v>
      </c>
      <c r="C690" s="35">
        <v>18.010000000000002</v>
      </c>
      <c r="D690" s="35">
        <v>9.0239999999999991</v>
      </c>
    </row>
    <row r="691" spans="1:4">
      <c r="A691" s="34">
        <v>43675.743055555555</v>
      </c>
      <c r="B691" s="35">
        <v>13.249000000000001</v>
      </c>
      <c r="C691" s="35">
        <v>47.99</v>
      </c>
      <c r="D691" s="35">
        <v>17.29</v>
      </c>
    </row>
    <row r="692" spans="1:4">
      <c r="A692" s="34">
        <v>43675.784722222219</v>
      </c>
      <c r="B692" s="35">
        <v>16.670999999999999</v>
      </c>
      <c r="C692" s="35">
        <v>51.78</v>
      </c>
      <c r="D692" s="35">
        <v>19.53</v>
      </c>
    </row>
    <row r="693" spans="1:4">
      <c r="A693" s="34">
        <v>43675.826388888891</v>
      </c>
      <c r="B693" s="35">
        <v>21.228000000000002</v>
      </c>
      <c r="C693" s="35">
        <v>63.9</v>
      </c>
      <c r="D693" s="35">
        <v>18.899999999999999</v>
      </c>
    </row>
    <row r="694" spans="1:4">
      <c r="A694" s="34">
        <v>43675.868055555555</v>
      </c>
      <c r="B694" s="35">
        <v>25.975999999999999</v>
      </c>
      <c r="C694" s="35">
        <v>44.78</v>
      </c>
      <c r="D694" s="35">
        <v>21.17</v>
      </c>
    </row>
    <row r="695" spans="1:4">
      <c r="A695" s="34">
        <v>43675.909722222219</v>
      </c>
      <c r="B695" s="35">
        <v>16.190999999999999</v>
      </c>
      <c r="C695" s="35">
        <v>34.67</v>
      </c>
      <c r="D695" s="35">
        <v>33.22</v>
      </c>
    </row>
    <row r="696" spans="1:4">
      <c r="A696" s="34">
        <v>43675.951388888891</v>
      </c>
      <c r="B696" s="35">
        <v>11.374000000000001</v>
      </c>
      <c r="C696" s="35">
        <v>30.09</v>
      </c>
      <c r="D696" s="35">
        <v>20.98</v>
      </c>
    </row>
    <row r="697" spans="1:4">
      <c r="A697" s="34">
        <v>43675.993055555555</v>
      </c>
      <c r="B697" s="35">
        <v>16.350000000000001</v>
      </c>
      <c r="C697" s="35">
        <v>44.63</v>
      </c>
      <c r="D697" s="35">
        <v>23.71</v>
      </c>
    </row>
    <row r="698" spans="1:4">
      <c r="A698" s="34">
        <v>43676.034722222219</v>
      </c>
      <c r="B698" s="35">
        <v>8.2089999999999996</v>
      </c>
      <c r="C698" s="35">
        <v>8.91</v>
      </c>
      <c r="D698" s="35">
        <v>27.85</v>
      </c>
    </row>
    <row r="699" spans="1:4">
      <c r="A699" s="34">
        <v>43676.076388888891</v>
      </c>
      <c r="B699" s="35">
        <v>9.5719999999999992</v>
      </c>
      <c r="C699" s="35">
        <v>12.34</v>
      </c>
      <c r="D699" s="35">
        <v>22.48</v>
      </c>
    </row>
    <row r="700" spans="1:4">
      <c r="A700" s="34">
        <v>43676.118055555555</v>
      </c>
      <c r="B700" s="35">
        <v>10.109</v>
      </c>
      <c r="C700" s="35">
        <v>20.25</v>
      </c>
      <c r="D700" s="35">
        <v>20.05</v>
      </c>
    </row>
    <row r="701" spans="1:4">
      <c r="A701" s="34">
        <v>43676.159722222219</v>
      </c>
      <c r="B701" s="35">
        <v>8.8219999999999992</v>
      </c>
      <c r="C701" s="35">
        <v>46.17</v>
      </c>
      <c r="D701" s="35">
        <v>12.99</v>
      </c>
    </row>
    <row r="702" spans="1:4">
      <c r="A702" s="34">
        <v>43676.201388888891</v>
      </c>
      <c r="B702" s="35">
        <v>9.0879999999999992</v>
      </c>
      <c r="C702" s="35">
        <v>27.01</v>
      </c>
      <c r="D702" s="35">
        <v>21.23</v>
      </c>
    </row>
    <row r="703" spans="1:4">
      <c r="A703" s="34">
        <v>43676.243055555555</v>
      </c>
      <c r="B703" s="35">
        <v>9.9589999999999996</v>
      </c>
      <c r="C703" s="35">
        <v>13.85</v>
      </c>
      <c r="D703" s="35">
        <v>10.72</v>
      </c>
    </row>
    <row r="704" spans="1:4">
      <c r="A704" s="34">
        <v>43676.284722222219</v>
      </c>
      <c r="B704" s="35">
        <v>7.54</v>
      </c>
      <c r="C704" s="35">
        <v>19.57</v>
      </c>
      <c r="D704" s="35">
        <v>6.0949999999999998</v>
      </c>
    </row>
    <row r="705" spans="1:4">
      <c r="A705" s="34">
        <v>43676.326388888891</v>
      </c>
      <c r="B705" s="35">
        <v>9.16</v>
      </c>
      <c r="C705" s="35">
        <v>12.29</v>
      </c>
      <c r="D705" s="35">
        <v>3.13</v>
      </c>
    </row>
    <row r="706" spans="1:4">
      <c r="A706" s="34">
        <v>43676.368055555555</v>
      </c>
      <c r="B706" s="35">
        <v>9.3170000000000002</v>
      </c>
      <c r="C706" s="35">
        <v>18.010000000000002</v>
      </c>
      <c r="D706" s="35">
        <v>11.67</v>
      </c>
    </row>
    <row r="707" spans="1:4">
      <c r="A707" s="34">
        <v>43676.409722222219</v>
      </c>
      <c r="B707" s="35">
        <v>18.347000000000001</v>
      </c>
      <c r="C707" s="35">
        <v>21.33</v>
      </c>
      <c r="D707" s="35">
        <v>7.6950000000000003</v>
      </c>
    </row>
    <row r="708" spans="1:4">
      <c r="A708" s="34">
        <v>43676.451388888891</v>
      </c>
      <c r="B708" s="35">
        <v>13.507999999999999</v>
      </c>
      <c r="C708" s="35">
        <v>4.09</v>
      </c>
      <c r="D708" s="35">
        <v>10.54</v>
      </c>
    </row>
    <row r="709" spans="1:4">
      <c r="A709" s="34">
        <v>43676.493055555555</v>
      </c>
      <c r="B709" s="35">
        <v>9.6999999999999993</v>
      </c>
      <c r="C709" s="35">
        <v>9.76</v>
      </c>
      <c r="D709" s="35">
        <v>15.9</v>
      </c>
    </row>
    <row r="710" spans="1:4">
      <c r="A710" s="34">
        <v>43676.534722222219</v>
      </c>
      <c r="B710" s="35">
        <v>9.6539999999999999</v>
      </c>
      <c r="C710" s="35">
        <v>6.07</v>
      </c>
      <c r="D710" s="35">
        <v>13.17</v>
      </c>
    </row>
    <row r="711" spans="1:4">
      <c r="A711" s="34">
        <v>43676.576388888891</v>
      </c>
      <c r="B711" s="35">
        <v>9.8870000000000005</v>
      </c>
      <c r="C711" s="35">
        <v>7.66</v>
      </c>
      <c r="D711" s="35">
        <v>6.649</v>
      </c>
    </row>
    <row r="712" spans="1:4">
      <c r="A712" s="34">
        <v>43676.618055555555</v>
      </c>
      <c r="B712" s="35">
        <v>7.88</v>
      </c>
      <c r="C712" s="35">
        <v>7.57</v>
      </c>
      <c r="D712" s="35">
        <v>7.59</v>
      </c>
    </row>
    <row r="713" spans="1:4">
      <c r="A713" s="34">
        <v>43676.659722222219</v>
      </c>
      <c r="B713" s="35">
        <v>17.053000000000001</v>
      </c>
      <c r="C713" s="35">
        <v>10.68</v>
      </c>
      <c r="D713" s="35">
        <v>6.4649999999999999</v>
      </c>
    </row>
    <row r="714" spans="1:4">
      <c r="A714" s="34">
        <v>43676.701388888891</v>
      </c>
      <c r="B714" s="35">
        <v>19.707999999999998</v>
      </c>
      <c r="C714" s="35">
        <v>31.15</v>
      </c>
      <c r="D714" s="35">
        <v>16.760000000000002</v>
      </c>
    </row>
    <row r="715" spans="1:4">
      <c r="A715" s="34">
        <v>43676.743055555555</v>
      </c>
      <c r="B715" s="35">
        <v>18.488</v>
      </c>
      <c r="C715" s="35">
        <v>14.38</v>
      </c>
      <c r="D715" s="35">
        <v>24.22</v>
      </c>
    </row>
    <row r="716" spans="1:4">
      <c r="A716" s="34">
        <v>43676.784722222219</v>
      </c>
      <c r="B716" s="35">
        <v>9.5619999999999994</v>
      </c>
      <c r="C716" s="35">
        <v>10.1</v>
      </c>
      <c r="D716" s="35">
        <v>17.03</v>
      </c>
    </row>
    <row r="717" spans="1:4">
      <c r="A717" s="34">
        <v>43676.826388888891</v>
      </c>
      <c r="B717" s="35">
        <v>13.382999999999999</v>
      </c>
      <c r="C717" s="35">
        <v>10.83</v>
      </c>
      <c r="D717" s="35">
        <v>16.600000000000001</v>
      </c>
    </row>
    <row r="718" spans="1:4">
      <c r="A718" s="34">
        <v>43676.868055555555</v>
      </c>
      <c r="B718" s="35">
        <v>10.24</v>
      </c>
      <c r="C718" s="35">
        <v>7.31</v>
      </c>
      <c r="D718" s="35">
        <v>16</v>
      </c>
    </row>
    <row r="719" spans="1:4">
      <c r="A719" s="34">
        <v>43676.909722222219</v>
      </c>
      <c r="B719" s="35">
        <v>11.785</v>
      </c>
      <c r="C719" s="35">
        <v>10.54</v>
      </c>
      <c r="D719" s="35">
        <v>18.3</v>
      </c>
    </row>
    <row r="720" spans="1:4">
      <c r="A720" s="34">
        <v>43676.951388888891</v>
      </c>
      <c r="B720" s="35">
        <v>14.010999999999999</v>
      </c>
      <c r="C720" s="35">
        <v>12.78</v>
      </c>
      <c r="D720" s="35">
        <v>17.899999999999999</v>
      </c>
    </row>
    <row r="721" spans="1:4">
      <c r="A721" s="34">
        <v>43676.993055555555</v>
      </c>
      <c r="B721" s="35">
        <v>14.568</v>
      </c>
      <c r="C721" s="35">
        <v>13.08</v>
      </c>
      <c r="D721" s="35">
        <v>9.9</v>
      </c>
    </row>
    <row r="722" spans="1:4">
      <c r="A722" s="34">
        <v>43677.034722222219</v>
      </c>
      <c r="B722" s="35">
        <v>40.101999999999997</v>
      </c>
      <c r="C722" s="35">
        <v>18.47</v>
      </c>
      <c r="D722" s="35">
        <v>27.83</v>
      </c>
    </row>
    <row r="723" spans="1:4">
      <c r="A723" s="34">
        <v>43677.076388888891</v>
      </c>
      <c r="B723" s="35">
        <v>28.748999999999999</v>
      </c>
      <c r="C723" s="35">
        <v>31.75</v>
      </c>
      <c r="D723" s="35">
        <v>14.64</v>
      </c>
    </row>
    <row r="724" spans="1:4">
      <c r="A724" s="34">
        <v>43677.118055555555</v>
      </c>
      <c r="B724" s="35">
        <v>16.585000000000001</v>
      </c>
      <c r="C724" s="35">
        <v>25.35</v>
      </c>
      <c r="D724" s="35">
        <v>24</v>
      </c>
    </row>
    <row r="725" spans="1:4">
      <c r="A725" s="34">
        <v>43677.159722222219</v>
      </c>
      <c r="B725" s="35">
        <v>13.673</v>
      </c>
      <c r="C725" s="35">
        <v>12.55</v>
      </c>
      <c r="D725" s="35">
        <v>13.71</v>
      </c>
    </row>
    <row r="726" spans="1:4">
      <c r="A726" s="34">
        <v>43677.201388888891</v>
      </c>
      <c r="B726" s="35">
        <v>11.573</v>
      </c>
      <c r="C726" s="35">
        <v>11.26</v>
      </c>
      <c r="D726" s="35">
        <v>15.5</v>
      </c>
    </row>
    <row r="727" spans="1:4">
      <c r="A727" s="34">
        <v>43677.243055555555</v>
      </c>
      <c r="B727" s="35">
        <v>12.741</v>
      </c>
      <c r="C727" s="35">
        <v>12.59</v>
      </c>
      <c r="D727" s="35">
        <v>14.21</v>
      </c>
    </row>
    <row r="728" spans="1:4">
      <c r="A728" s="34">
        <v>43677.284722222219</v>
      </c>
      <c r="B728" s="35">
        <v>10.076000000000001</v>
      </c>
      <c r="C728" s="35">
        <v>9.61</v>
      </c>
      <c r="D728" s="35">
        <v>13.57</v>
      </c>
    </row>
    <row r="729" spans="1:4">
      <c r="A729" s="34">
        <v>43677.326388888891</v>
      </c>
      <c r="B729" s="35">
        <v>11.701000000000001</v>
      </c>
      <c r="C729" s="35">
        <v>11.53</v>
      </c>
      <c r="D729" s="35">
        <v>8.4120000000000008</v>
      </c>
    </row>
    <row r="730" spans="1:4">
      <c r="A730" s="34">
        <v>43677.368055555555</v>
      </c>
      <c r="B730" s="35">
        <v>14.55</v>
      </c>
      <c r="C730" s="35">
        <v>14.43</v>
      </c>
      <c r="D730" s="35">
        <v>7.72</v>
      </c>
    </row>
    <row r="731" spans="1:4">
      <c r="A731" s="34">
        <v>43677.409722222219</v>
      </c>
      <c r="B731" s="35">
        <v>11.853</v>
      </c>
      <c r="C731" s="35">
        <v>11.94</v>
      </c>
      <c r="D731" s="35">
        <v>23.17</v>
      </c>
    </row>
    <row r="732" spans="1:4">
      <c r="A732" s="34">
        <v>43677.451388888891</v>
      </c>
      <c r="B732" s="35">
        <v>14.009</v>
      </c>
      <c r="C732" s="35">
        <v>13.79</v>
      </c>
      <c r="D732" s="35">
        <v>11.67</v>
      </c>
    </row>
    <row r="733" spans="1:4">
      <c r="A733" s="34">
        <v>43677.493055555555</v>
      </c>
      <c r="B733" s="35">
        <v>15.926</v>
      </c>
      <c r="C733" s="35">
        <v>16.510000000000002</v>
      </c>
      <c r="D733" s="35">
        <v>15.9</v>
      </c>
    </row>
    <row r="734" spans="1:4">
      <c r="A734" s="34">
        <v>43677.534722222219</v>
      </c>
      <c r="B734" s="35">
        <v>16.904</v>
      </c>
      <c r="C734" s="35">
        <v>16.14</v>
      </c>
      <c r="D734" s="35">
        <v>27.49</v>
      </c>
    </row>
    <row r="735" spans="1:4">
      <c r="A735" s="34">
        <v>43677.576388888891</v>
      </c>
      <c r="B735" s="35">
        <v>12.125</v>
      </c>
      <c r="C735" s="35">
        <v>11.24</v>
      </c>
      <c r="D735" s="35">
        <v>18.43</v>
      </c>
    </row>
    <row r="736" spans="1:4">
      <c r="A736" s="34">
        <v>43677.618055555555</v>
      </c>
      <c r="B736" s="35">
        <v>10.09</v>
      </c>
      <c r="C736" s="35">
        <v>11.66</v>
      </c>
      <c r="D736" s="35">
        <v>24.91</v>
      </c>
    </row>
    <row r="737" spans="1:4">
      <c r="A737" s="34">
        <v>43677.659722222219</v>
      </c>
      <c r="B737" s="35">
        <v>11.404999999999999</v>
      </c>
      <c r="C737" s="35">
        <v>12.19</v>
      </c>
      <c r="D737" s="35">
        <v>13</v>
      </c>
    </row>
    <row r="738" spans="1:4">
      <c r="A738" s="34">
        <v>43677.701388888891</v>
      </c>
      <c r="B738" s="35">
        <v>12.792</v>
      </c>
      <c r="C738" s="35">
        <v>8.51</v>
      </c>
      <c r="D738" s="35">
        <v>14.63</v>
      </c>
    </row>
    <row r="739" spans="1:4">
      <c r="A739" s="34">
        <v>43677.743055555555</v>
      </c>
      <c r="B739" s="35">
        <v>10.192</v>
      </c>
      <c r="C739" s="35">
        <v>10.07</v>
      </c>
      <c r="D739" s="35">
        <v>12.84</v>
      </c>
    </row>
    <row r="740" spans="1:4">
      <c r="A740" s="34">
        <v>43677.784722222219</v>
      </c>
      <c r="B740" s="35">
        <v>7.8419999999999996</v>
      </c>
      <c r="C740" s="35">
        <v>11.49</v>
      </c>
      <c r="D740" s="35">
        <v>12.51</v>
      </c>
    </row>
    <row r="741" spans="1:4">
      <c r="A741" s="34">
        <v>43677.826388888891</v>
      </c>
      <c r="B741" s="35">
        <v>11.678000000000001</v>
      </c>
      <c r="C741" s="35">
        <v>13.06</v>
      </c>
      <c r="D741" s="35">
        <v>12.79</v>
      </c>
    </row>
    <row r="742" spans="1:4">
      <c r="A742" s="34">
        <v>43677.868055555555</v>
      </c>
      <c r="B742" s="35">
        <v>12.7</v>
      </c>
      <c r="C742" s="35">
        <v>14.2</v>
      </c>
      <c r="D742" s="35">
        <v>23.96</v>
      </c>
    </row>
    <row r="743" spans="1:4">
      <c r="A743" s="34">
        <v>43677.909722222219</v>
      </c>
      <c r="B743" s="35">
        <v>5.5620000000000003</v>
      </c>
      <c r="C743" s="35">
        <v>7.04</v>
      </c>
      <c r="D743" s="35">
        <v>12.5</v>
      </c>
    </row>
    <row r="744" spans="1:4">
      <c r="A744" s="34">
        <v>43677.951388888891</v>
      </c>
      <c r="B744" s="35">
        <v>7.3259999999999996</v>
      </c>
      <c r="C744" s="35">
        <v>8.32</v>
      </c>
      <c r="D744" s="35">
        <v>6.9390000000000001</v>
      </c>
    </row>
    <row r="745" spans="1:4">
      <c r="A745" s="34">
        <v>43677.993055555555</v>
      </c>
      <c r="B745" s="35">
        <v>16.245999999999999</v>
      </c>
      <c r="C745" s="35">
        <v>6.7</v>
      </c>
      <c r="D745" s="35">
        <v>14.54</v>
      </c>
    </row>
    <row r="746" spans="1:4">
      <c r="A746" s="43"/>
      <c r="B746" s="44"/>
      <c r="C746" s="44"/>
      <c r="D746" s="44"/>
    </row>
    <row r="747" spans="1:4">
      <c r="A747" s="11" t="s">
        <v>25</v>
      </c>
      <c r="B747" s="20">
        <f>((COUNT(B2:B745))/(COUNT(A2:A745))*100)</f>
        <v>99.596774193548384</v>
      </c>
      <c r="C747" s="20">
        <f>((COUNT(C2:C745))/(COUNT(A2:A745))*100)</f>
        <v>99.193548387096769</v>
      </c>
      <c r="D747" s="20">
        <f>((COUNT(D2:D745))/(COUNT(A2:A745))*100)</f>
        <v>86.962365591397855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/>
  <cols>
    <col min="1" max="1" width="16" style="4" customWidth="1"/>
    <col min="2" max="4" width="15.28515625" style="5" customWidth="1"/>
    <col min="5" max="5" width="15.28515625" style="10" customWidth="1"/>
    <col min="6" max="16384" width="9.140625" style="4"/>
  </cols>
  <sheetData>
    <row r="1" spans="1:5" ht="48">
      <c r="A1" s="3" t="s">
        <v>1</v>
      </c>
      <c r="B1" s="3" t="s">
        <v>14</v>
      </c>
      <c r="C1" s="3" t="s">
        <v>15</v>
      </c>
      <c r="D1" s="3" t="s">
        <v>16</v>
      </c>
      <c r="E1" s="9" t="s">
        <v>17</v>
      </c>
    </row>
    <row r="2" spans="1:5" ht="15">
      <c r="A2" s="38">
        <v>43647</v>
      </c>
      <c r="B2" s="40">
        <v>16.010000000000002</v>
      </c>
      <c r="C2" s="40">
        <v>23.06</v>
      </c>
      <c r="D2" s="40">
        <v>9.83</v>
      </c>
      <c r="E2" s="42">
        <v>50</v>
      </c>
    </row>
    <row r="3" spans="1:5" ht="15">
      <c r="A3" s="27">
        <v>43648</v>
      </c>
      <c r="B3" s="39">
        <v>16.14</v>
      </c>
      <c r="C3" s="39">
        <v>33.96</v>
      </c>
      <c r="D3" s="39">
        <v>15.34</v>
      </c>
      <c r="E3" s="41">
        <v>50</v>
      </c>
    </row>
    <row r="4" spans="1:5" ht="15">
      <c r="A4" s="38">
        <v>43649</v>
      </c>
      <c r="B4" s="40">
        <v>23.37</v>
      </c>
      <c r="C4" s="40">
        <v>22.02</v>
      </c>
      <c r="D4" s="40">
        <v>19.579999999999998</v>
      </c>
      <c r="E4" s="42">
        <v>50</v>
      </c>
    </row>
    <row r="5" spans="1:5" ht="15">
      <c r="A5" s="37">
        <v>43650</v>
      </c>
      <c r="B5" s="39">
        <v>10.62</v>
      </c>
      <c r="C5" s="39">
        <v>8.3699999999999992</v>
      </c>
      <c r="D5" s="39"/>
      <c r="E5" s="41">
        <v>50</v>
      </c>
    </row>
    <row r="6" spans="1:5" ht="15">
      <c r="A6" s="38">
        <v>43651</v>
      </c>
      <c r="B6" s="40">
        <v>9.1199999999999992</v>
      </c>
      <c r="C6" s="40">
        <v>7.89</v>
      </c>
      <c r="D6" s="40"/>
      <c r="E6" s="42">
        <v>50</v>
      </c>
    </row>
    <row r="7" spans="1:5" ht="15">
      <c r="A7" s="37">
        <v>43652</v>
      </c>
      <c r="B7" s="39">
        <v>6.29</v>
      </c>
      <c r="C7" s="39">
        <v>6.47</v>
      </c>
      <c r="D7" s="39"/>
      <c r="E7" s="41">
        <v>50</v>
      </c>
    </row>
    <row r="8" spans="1:5" ht="15">
      <c r="A8" s="38">
        <v>43653</v>
      </c>
      <c r="B8" s="40">
        <v>9.02</v>
      </c>
      <c r="C8" s="40">
        <v>14.58</v>
      </c>
      <c r="D8" s="40"/>
      <c r="E8" s="42">
        <v>50</v>
      </c>
    </row>
    <row r="9" spans="1:5" ht="15">
      <c r="A9" s="37">
        <v>43654</v>
      </c>
      <c r="B9" s="39">
        <v>5.15</v>
      </c>
      <c r="C9" s="39">
        <v>19.77</v>
      </c>
      <c r="D9" s="39"/>
      <c r="E9" s="41">
        <v>50</v>
      </c>
    </row>
    <row r="10" spans="1:5" ht="15">
      <c r="A10" s="38">
        <v>43655</v>
      </c>
      <c r="B10" s="40">
        <v>3.42</v>
      </c>
      <c r="C10" s="40">
        <v>32.17</v>
      </c>
      <c r="D10" s="40">
        <v>7.05</v>
      </c>
      <c r="E10" s="42">
        <v>50</v>
      </c>
    </row>
    <row r="11" spans="1:5" ht="15">
      <c r="A11" s="37">
        <v>43656</v>
      </c>
      <c r="B11" s="39">
        <v>5.07</v>
      </c>
      <c r="C11" s="39">
        <v>25.63</v>
      </c>
      <c r="D11" s="39">
        <v>8.73</v>
      </c>
      <c r="E11" s="41">
        <v>50</v>
      </c>
    </row>
    <row r="12" spans="1:5" ht="15">
      <c r="A12" s="38">
        <v>43657</v>
      </c>
      <c r="B12" s="40">
        <v>11.49</v>
      </c>
      <c r="C12" s="40">
        <v>50.73</v>
      </c>
      <c r="D12" s="40">
        <v>10.82</v>
      </c>
      <c r="E12" s="42">
        <v>50</v>
      </c>
    </row>
    <row r="13" spans="1:5" ht="15">
      <c r="A13" s="37">
        <v>43658</v>
      </c>
      <c r="B13" s="39">
        <v>11.48</v>
      </c>
      <c r="C13" s="39">
        <v>63.48</v>
      </c>
      <c r="D13" s="39">
        <v>9.7899999999999991</v>
      </c>
      <c r="E13" s="41">
        <v>50</v>
      </c>
    </row>
    <row r="14" spans="1:5" ht="15">
      <c r="A14" s="38">
        <v>43659</v>
      </c>
      <c r="B14" s="40">
        <v>10.69</v>
      </c>
      <c r="C14" s="40">
        <v>31.53</v>
      </c>
      <c r="D14" s="40">
        <v>12.92</v>
      </c>
      <c r="E14" s="42">
        <v>50</v>
      </c>
    </row>
    <row r="15" spans="1:5" ht="15">
      <c r="A15" s="37">
        <v>43660</v>
      </c>
      <c r="B15" s="39">
        <v>7.63</v>
      </c>
      <c r="C15" s="39">
        <v>32.82</v>
      </c>
      <c r="D15" s="39">
        <v>7.12</v>
      </c>
      <c r="E15" s="41">
        <v>50</v>
      </c>
    </row>
    <row r="16" spans="1:5" ht="15">
      <c r="A16" s="38">
        <v>43661</v>
      </c>
      <c r="B16" s="40">
        <v>7.17</v>
      </c>
      <c r="C16" s="40">
        <v>41.45</v>
      </c>
      <c r="D16" s="40">
        <v>7.62</v>
      </c>
      <c r="E16" s="42">
        <v>50</v>
      </c>
    </row>
    <row r="17" spans="1:5" ht="15">
      <c r="A17" s="37">
        <v>43662</v>
      </c>
      <c r="B17" s="39">
        <v>7.28</v>
      </c>
      <c r="C17" s="39">
        <v>70.61</v>
      </c>
      <c r="D17" s="39">
        <v>6.9</v>
      </c>
      <c r="E17" s="41">
        <v>50</v>
      </c>
    </row>
    <row r="18" spans="1:5" ht="15">
      <c r="A18" s="38">
        <v>43663</v>
      </c>
      <c r="B18" s="40">
        <v>6.23</v>
      </c>
      <c r="C18" s="40">
        <v>141.84</v>
      </c>
      <c r="D18" s="40">
        <v>11.28</v>
      </c>
      <c r="E18" s="42">
        <v>50</v>
      </c>
    </row>
    <row r="19" spans="1:5" ht="15">
      <c r="A19" s="37">
        <v>43664</v>
      </c>
      <c r="B19" s="39">
        <v>7.39</v>
      </c>
      <c r="C19" s="39">
        <v>72.7</v>
      </c>
      <c r="D19" s="39">
        <v>5.9</v>
      </c>
      <c r="E19" s="41">
        <v>50</v>
      </c>
    </row>
    <row r="20" spans="1:5" ht="15">
      <c r="A20" s="38">
        <v>43665</v>
      </c>
      <c r="B20" s="40">
        <v>12.44</v>
      </c>
      <c r="C20" s="40">
        <v>42.37</v>
      </c>
      <c r="D20" s="40">
        <v>13.2</v>
      </c>
      <c r="E20" s="42">
        <v>50</v>
      </c>
    </row>
    <row r="21" spans="1:5" ht="15">
      <c r="A21" s="37">
        <v>43666</v>
      </c>
      <c r="B21" s="39">
        <v>10.050000000000001</v>
      </c>
      <c r="C21" s="39">
        <v>46.72</v>
      </c>
      <c r="D21" s="39">
        <v>18.989999999999998</v>
      </c>
      <c r="E21" s="41">
        <v>50</v>
      </c>
    </row>
    <row r="22" spans="1:5" ht="15">
      <c r="A22" s="38">
        <v>43667</v>
      </c>
      <c r="B22" s="40">
        <v>17.25</v>
      </c>
      <c r="C22" s="40">
        <v>103.85</v>
      </c>
      <c r="D22" s="40">
        <v>17.96</v>
      </c>
      <c r="E22" s="42">
        <v>50</v>
      </c>
    </row>
    <row r="23" spans="1:5" ht="15">
      <c r="A23" s="37">
        <v>43668</v>
      </c>
      <c r="B23" s="39">
        <v>14.9</v>
      </c>
      <c r="C23" s="39">
        <v>65.25</v>
      </c>
      <c r="D23" s="39">
        <v>21.98</v>
      </c>
      <c r="E23" s="41">
        <v>50</v>
      </c>
    </row>
    <row r="24" spans="1:5" ht="15">
      <c r="A24" s="38">
        <v>43669</v>
      </c>
      <c r="B24" s="40">
        <v>11.77</v>
      </c>
      <c r="C24" s="40">
        <v>64.78</v>
      </c>
      <c r="D24" s="40">
        <v>18.22</v>
      </c>
      <c r="E24" s="42">
        <v>50</v>
      </c>
    </row>
    <row r="25" spans="1:5" ht="15">
      <c r="A25" s="37">
        <v>43670</v>
      </c>
      <c r="B25" s="39">
        <v>12.79</v>
      </c>
      <c r="C25" s="39">
        <v>121.34</v>
      </c>
      <c r="D25" s="39">
        <v>16.239999999999998</v>
      </c>
      <c r="E25" s="41">
        <v>50</v>
      </c>
    </row>
    <row r="26" spans="1:5" ht="15">
      <c r="A26" s="38">
        <v>43671</v>
      </c>
      <c r="B26" s="40">
        <v>21.76</v>
      </c>
      <c r="C26" s="40">
        <v>73.16</v>
      </c>
      <c r="D26" s="40">
        <v>19.87</v>
      </c>
      <c r="E26" s="42">
        <v>50</v>
      </c>
    </row>
    <row r="27" spans="1:5" ht="15">
      <c r="A27" s="37">
        <v>43672</v>
      </c>
      <c r="B27" s="39">
        <v>15.5</v>
      </c>
      <c r="C27" s="39">
        <v>77.540000000000006</v>
      </c>
      <c r="D27" s="39">
        <v>17.21</v>
      </c>
      <c r="E27" s="41">
        <v>50</v>
      </c>
    </row>
    <row r="28" spans="1:5" ht="15">
      <c r="A28" s="38">
        <v>43673</v>
      </c>
      <c r="B28" s="40">
        <v>22.14</v>
      </c>
      <c r="C28" s="40">
        <v>31.96</v>
      </c>
      <c r="D28" s="40">
        <v>19.22</v>
      </c>
      <c r="E28" s="42">
        <v>50</v>
      </c>
    </row>
    <row r="29" spans="1:5" ht="15">
      <c r="A29" s="37">
        <v>43674</v>
      </c>
      <c r="B29" s="39">
        <v>24.11</v>
      </c>
      <c r="C29" s="39">
        <v>30.89</v>
      </c>
      <c r="D29" s="39">
        <v>19.559999999999999</v>
      </c>
      <c r="E29" s="41">
        <v>50</v>
      </c>
    </row>
    <row r="30" spans="1:5" ht="15">
      <c r="A30" s="38">
        <v>43675</v>
      </c>
      <c r="B30" s="40">
        <v>16.77</v>
      </c>
      <c r="C30" s="40">
        <v>60.24</v>
      </c>
      <c r="D30" s="40">
        <v>18.59</v>
      </c>
      <c r="E30" s="42">
        <v>50</v>
      </c>
    </row>
    <row r="31" spans="1:5" ht="15">
      <c r="A31" s="45">
        <v>43676</v>
      </c>
      <c r="B31" s="46">
        <v>11.57</v>
      </c>
      <c r="C31" s="46">
        <v>14.63</v>
      </c>
      <c r="D31" s="46">
        <v>14.2</v>
      </c>
      <c r="E31" s="47">
        <v>50</v>
      </c>
    </row>
    <row r="32" spans="1:5" ht="15">
      <c r="A32" s="38">
        <v>43677</v>
      </c>
      <c r="B32" s="40">
        <v>13.97</v>
      </c>
      <c r="C32" s="40">
        <v>13.31</v>
      </c>
      <c r="D32" s="40">
        <v>15.7</v>
      </c>
      <c r="E32" s="42">
        <v>50</v>
      </c>
    </row>
    <row r="33" spans="1:4">
      <c r="C33" s="12"/>
    </row>
    <row r="34" spans="1:4">
      <c r="A34" s="21" t="s">
        <v>25</v>
      </c>
      <c r="B34" s="20">
        <f>((COUNT(B2:B32))/(COUNT(A2:A32))*100)</f>
        <v>100</v>
      </c>
      <c r="C34" s="20">
        <f t="shared" ref="C34:D34" si="0">((COUNT(C2:C32))/(COUNT(B2:B32))*100)</f>
        <v>100</v>
      </c>
      <c r="D34" s="20">
        <f t="shared" si="0"/>
        <v>83.870967741935488</v>
      </c>
    </row>
  </sheetData>
  <pageMargins left="0.7" right="0.7" top="0.75" bottom="0.75" header="0.3" footer="0.3"/>
  <pageSetup paperSize="9"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zoomScale="85" zoomScaleNormal="85" workbookViewId="0">
      <selection activeCell="Z1" sqref="Z1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 30 Minute Data</vt:lpstr>
      <vt:lpstr>Gas 1 Hour Data</vt:lpstr>
      <vt:lpstr>Gas 24 Hour Data</vt:lpstr>
      <vt:lpstr>Gas 1 hr Charts</vt:lpstr>
      <vt:lpstr>Gas 24 hr Charts</vt:lpstr>
      <vt:lpstr>PM10 1 Hr Data</vt:lpstr>
      <vt:lpstr>PM10 24 Hr Data</vt:lpstr>
      <vt:lpstr>PM10 1 hr Charts</vt:lpstr>
      <vt:lpstr>PM10 24 hr Charts</vt:lpstr>
      <vt:lpstr>QC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Diep Lam</dc:creator>
  <cp:lastModifiedBy>Scott McDonald</cp:lastModifiedBy>
  <dcterms:created xsi:type="dcterms:W3CDTF">2016-08-29T04:20:19Z</dcterms:created>
  <dcterms:modified xsi:type="dcterms:W3CDTF">2019-08-12T23:39:49Z</dcterms:modified>
</cp:coreProperties>
</file>